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R\OneDrive\Desktop\"/>
    </mc:Choice>
  </mc:AlternateContent>
  <bookViews>
    <workbookView xWindow="0" yWindow="0" windowWidth="14340" windowHeight="7170" activeTab="1"/>
  </bookViews>
  <sheets>
    <sheet name="&quot;Instructions&quot;" sheetId="5" r:id="rId1"/>
    <sheet name="Order" sheetId="1" r:id="rId2"/>
    <sheet name="ShippingMethod" sheetId="2" r:id="rId3"/>
    <sheet name="Partnumber_SKU_Setup" sheetId="3" r:id="rId4"/>
    <sheet name="&quot;Definitions&quot;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<sst xmlns="http://schemas.openxmlformats.org/spreadsheetml/2006/main" count="409" uniqueCount="216">
  <si>
    <t xml:space="preserve"> ** Order processing Instructions -</t>
  </si>
  <si>
    <t xml:space="preserve">Step -1. </t>
  </si>
  <si>
    <t>Download order details from your source.</t>
  </si>
  <si>
    <t>Reference No</t>
  </si>
  <si>
    <t>Date</t>
  </si>
  <si>
    <t>Name</t>
  </si>
  <si>
    <t>Address</t>
  </si>
  <si>
    <t>Suite No</t>
  </si>
  <si>
    <t>Phone contact</t>
  </si>
  <si>
    <t>Cell phone</t>
  </si>
  <si>
    <t>Email</t>
  </si>
  <si>
    <t>City</t>
  </si>
  <si>
    <t>State</t>
  </si>
  <si>
    <t>Zip</t>
  </si>
  <si>
    <t>Country</t>
  </si>
  <si>
    <t>Shipping Method</t>
  </si>
  <si>
    <t>Part number</t>
  </si>
  <si>
    <t>Insurance</t>
  </si>
  <si>
    <t>6xxxx</t>
  </si>
  <si>
    <t>John M.</t>
  </si>
  <si>
    <t>xxx Time Square</t>
  </si>
  <si>
    <t>7xx-xxx-xxxx</t>
  </si>
  <si>
    <t>New York</t>
  </si>
  <si>
    <t>NY</t>
  </si>
  <si>
    <t>US</t>
  </si>
  <si>
    <t>Standard</t>
  </si>
  <si>
    <t>SampleItem-1</t>
  </si>
  <si>
    <t>Mary D.</t>
  </si>
  <si>
    <t>xxxx Gateway Plaza</t>
  </si>
  <si>
    <t>5xx-xxx-xxxx</t>
  </si>
  <si>
    <t>Los Angles</t>
  </si>
  <si>
    <t>CA</t>
  </si>
  <si>
    <t>Fedex GND</t>
  </si>
  <si>
    <t xml:space="preserve">Step -2. </t>
  </si>
  <si>
    <r>
      <rPr>
        <sz val="12"/>
        <color theme="1"/>
        <rFont val="Arial"/>
        <family val="2"/>
      </rPr>
      <t>Go "</t>
    </r>
    <r>
      <rPr>
        <u/>
        <sz val="12"/>
        <color theme="1"/>
        <rFont val="Arial"/>
        <family val="2"/>
      </rPr>
      <t>ShippingMethod</t>
    </r>
    <r>
      <rPr>
        <sz val="12"/>
        <color theme="1"/>
        <rFont val="Arial"/>
        <family val="2"/>
      </rPr>
      <t>" tab to define your own shipping method according to the method assigned by the order.</t>
    </r>
  </si>
  <si>
    <t>Shipping code</t>
  </si>
  <si>
    <t>Carrier name</t>
  </si>
  <si>
    <t>Method</t>
  </si>
  <si>
    <t>STANDARD</t>
  </si>
  <si>
    <t>UPS</t>
  </si>
  <si>
    <t>UPS Ground</t>
  </si>
  <si>
    <t>FEDEX GND</t>
  </si>
  <si>
    <t>Fedex</t>
  </si>
  <si>
    <t>FedEx Ground®</t>
  </si>
  <si>
    <t>EXPEDITE</t>
  </si>
  <si>
    <t>FedEx 2Day®</t>
  </si>
  <si>
    <t>UPS-01</t>
  </si>
  <si>
    <t xml:space="preserve">Step -3. </t>
  </si>
  <si>
    <r>
      <rPr>
        <sz val="12"/>
        <color theme="1"/>
        <rFont val="Arial"/>
        <family val="2"/>
      </rPr>
      <t>Go "</t>
    </r>
    <r>
      <rPr>
        <u/>
        <sz val="12"/>
        <color theme="1"/>
        <rFont val="Arial"/>
        <family val="2"/>
      </rPr>
      <t>Partnumber_SKU_Setup</t>
    </r>
    <r>
      <rPr>
        <sz val="12"/>
        <color theme="1"/>
        <rFont val="Arial"/>
        <family val="2"/>
      </rPr>
      <t>" tab to define your own QTY, shipping carton's size &amp; weight for freight cost caculation.</t>
    </r>
  </si>
  <si>
    <t>Price</t>
  </si>
  <si>
    <t>Short description</t>
  </si>
  <si>
    <t xml:space="preserve">Long description </t>
  </si>
  <si>
    <t xml:space="preserve">Length </t>
  </si>
  <si>
    <t>Width</t>
  </si>
  <si>
    <t xml:space="preserve">Height </t>
  </si>
  <si>
    <t>unit</t>
  </si>
  <si>
    <t xml:space="preserve">Weight </t>
  </si>
  <si>
    <t>Sample Item-1</t>
  </si>
  <si>
    <t>inch</t>
  </si>
  <si>
    <t>lb</t>
  </si>
  <si>
    <t xml:space="preserve">Step -4. </t>
  </si>
  <si>
    <t>Process order -- Pay for freight and get shipping lable printed.</t>
  </si>
  <si>
    <t>NC</t>
  </si>
  <si>
    <t xml:space="preserve">Des Moines </t>
  </si>
  <si>
    <t>LA</t>
  </si>
  <si>
    <t>33936853336301</t>
  </si>
  <si>
    <t xml:space="preserve">Julian </t>
  </si>
  <si>
    <t>LQ9016-02</t>
  </si>
  <si>
    <t>Sears</t>
  </si>
  <si>
    <t>Walmart</t>
  </si>
  <si>
    <t xml:space="preserve">Amazon </t>
  </si>
  <si>
    <t xml:space="preserve">normal </t>
  </si>
  <si>
    <t>economic</t>
  </si>
  <si>
    <t>UPS-02</t>
  </si>
  <si>
    <t>UPS 2nd Day Air</t>
  </si>
  <si>
    <t>UPS-03</t>
  </si>
  <si>
    <t>UPS 2nd Day Air A.M.</t>
  </si>
  <si>
    <t>UPS-04</t>
  </si>
  <si>
    <t>UPS 3 Day Select</t>
  </si>
  <si>
    <t>UPS-05</t>
  </si>
  <si>
    <t>UPS Next Day Air Saver</t>
  </si>
  <si>
    <t>UPS-06</t>
  </si>
  <si>
    <t>UPS Next Day Air</t>
  </si>
  <si>
    <t>UPS-07</t>
  </si>
  <si>
    <t xml:space="preserve">UPS Next Day Air Saturday delivery </t>
  </si>
  <si>
    <t>UPS-08</t>
  </si>
  <si>
    <t>UPS Next Day Air Early</t>
  </si>
  <si>
    <t>UPS-09</t>
  </si>
  <si>
    <t xml:space="preserve">UPS Next Day Air Early Saturday delivery </t>
  </si>
  <si>
    <t>Fedex-01</t>
  </si>
  <si>
    <t>FedEx Home Delivery®</t>
  </si>
  <si>
    <t>Fedex-02</t>
  </si>
  <si>
    <t>Fedex-03</t>
  </si>
  <si>
    <t>FedEx Express Saver®</t>
  </si>
  <si>
    <t>Fedex-04</t>
  </si>
  <si>
    <t>Fedex-05</t>
  </si>
  <si>
    <t>FedEx 2Day® A.M.</t>
  </si>
  <si>
    <t>Fedex-06</t>
  </si>
  <si>
    <t>FedEx Standard Overnight®</t>
  </si>
  <si>
    <t>Fedex-07</t>
  </si>
  <si>
    <t>FedEx Priority Overnight®</t>
  </si>
  <si>
    <t>Fedex-08</t>
  </si>
  <si>
    <t>FedEx First Overnight®</t>
  </si>
  <si>
    <t>Fedex-09</t>
  </si>
  <si>
    <t>FedEx SameDay®</t>
  </si>
  <si>
    <t>USPS-01</t>
  </si>
  <si>
    <t>USPS</t>
  </si>
  <si>
    <t>USPS-02</t>
  </si>
  <si>
    <t>USPS-03</t>
  </si>
  <si>
    <t>Priority Mail</t>
  </si>
  <si>
    <t>USPS-04</t>
  </si>
  <si>
    <t>Priority Mail Express</t>
  </si>
  <si>
    <t>DHL-01</t>
  </si>
  <si>
    <t>DHL</t>
  </si>
  <si>
    <t>EXPRESS 9:00 DOC (TDK)</t>
  </si>
  <si>
    <t>DHL-02</t>
  </si>
  <si>
    <t>EXPRESS 10:30 DOC (TDL)</t>
  </si>
  <si>
    <t>DHL-03</t>
  </si>
  <si>
    <t>EXPRESS 12:00 DOC (TDT)</t>
  </si>
  <si>
    <t>DHL-04</t>
  </si>
  <si>
    <t>EXPRESS DOMESTIC (DOM)</t>
  </si>
  <si>
    <t>DHL-05</t>
  </si>
  <si>
    <t>ECONOMY SELECT DOMESTIC (DES)</t>
  </si>
  <si>
    <t>DHL-06</t>
  </si>
  <si>
    <t>EXPRESS ENVELOPE DOC (XPD)</t>
  </si>
  <si>
    <t>DHL-07</t>
  </si>
  <si>
    <t>MEDICAL EXPRESS DOC (CMX)</t>
  </si>
  <si>
    <t>DHL-08</t>
  </si>
  <si>
    <t>EXPRESS JUMBO (WPX)</t>
  </si>
  <si>
    <t>DHL-09</t>
  </si>
  <si>
    <t>SAME DAY (SDX)</t>
  </si>
  <si>
    <t>LQ9016-01</t>
  </si>
  <si>
    <t>Folding storage box</t>
  </si>
  <si>
    <t>kg</t>
  </si>
  <si>
    <t>cm</t>
  </si>
  <si>
    <t>"Tab"</t>
  </si>
  <si>
    <t>Definitions</t>
  </si>
  <si>
    <t>Order details will be downloaded from your source.</t>
  </si>
  <si>
    <t>Field Name</t>
  </si>
  <si>
    <t>Notes</t>
  </si>
  <si>
    <t>As your own product number</t>
  </si>
  <si>
    <t>Item QTY which in a shipping carton</t>
  </si>
  <si>
    <t>(Optional)</t>
  </si>
  <si>
    <t>As your product short description</t>
  </si>
  <si>
    <t>Long description</t>
  </si>
  <si>
    <t>As your product long description</t>
  </si>
  <si>
    <t>Length</t>
  </si>
  <si>
    <t>Length of shipping carton</t>
  </si>
  <si>
    <t>SampleItem-2</t>
  </si>
  <si>
    <t>Sample Item-2</t>
  </si>
  <si>
    <t>Width of shipping carton</t>
  </si>
  <si>
    <t>Height</t>
  </si>
  <si>
    <t>Height of shipping carton</t>
  </si>
  <si>
    <t>Measurement of carton size</t>
  </si>
  <si>
    <t>Weight</t>
  </si>
  <si>
    <t>Weight of shipping carton</t>
  </si>
  <si>
    <t>Measurement of carton weight</t>
  </si>
  <si>
    <t>QTY per Shipping Carton</t>
  </si>
  <si>
    <r>
      <t>For invoicing purpose</t>
    </r>
    <r>
      <rPr>
        <sz val="10.5"/>
        <color rgb="FFFF0000"/>
        <rFont val="Calibri"/>
        <family val="2"/>
        <scheme val="minor"/>
      </rPr>
      <t xml:space="preserve"> (contact us for more details)</t>
    </r>
  </si>
  <si>
    <t>Order QTY</t>
  </si>
  <si>
    <t>Shipping Label QTY</t>
  </si>
  <si>
    <t xml:space="preserve">                   **  see "Definitions" tab for more details to define your own **</t>
  </si>
  <si>
    <r>
      <t>Price</t>
    </r>
    <r>
      <rPr>
        <b/>
        <i/>
        <u/>
        <sz val="9"/>
        <color theme="1"/>
        <rFont val="Arial"/>
        <family val="2"/>
      </rPr>
      <t xml:space="preserve"> Optional</t>
    </r>
  </si>
  <si>
    <r>
      <rPr>
        <b/>
        <i/>
        <u/>
        <sz val="11"/>
        <color theme="1"/>
        <rFont val="Arial"/>
        <family val="2"/>
      </rPr>
      <t>QTY</t>
    </r>
    <r>
      <rPr>
        <b/>
        <i/>
        <u/>
        <sz val="9"/>
        <color theme="1"/>
        <rFont val="Arial"/>
        <family val="2"/>
      </rPr>
      <t xml:space="preserve"> per Shipping Carton</t>
    </r>
  </si>
  <si>
    <t xml:space="preserve">"Partnumber_SKU_Setup " </t>
  </si>
  <si>
    <t>"Partnumber_SKU_Setup"</t>
  </si>
  <si>
    <t>" ShippingMethod"</t>
  </si>
  <si>
    <t>"Order"</t>
  </si>
  <si>
    <t>~ Examples ~</t>
  </si>
  <si>
    <r>
      <t xml:space="preserve">To define your own shipping method according to the medthod assigned by the order </t>
    </r>
    <r>
      <rPr>
        <i/>
        <sz val="10"/>
        <color rgb="FFFF0000"/>
        <rFont val="Calibri"/>
        <family val="2"/>
        <scheme val="minor"/>
      </rPr>
      <t>(See Examples).</t>
    </r>
  </si>
  <si>
    <r>
      <t>To define/add your own shipping carton variations for freight cost caculation</t>
    </r>
    <r>
      <rPr>
        <sz val="10"/>
        <color rgb="FFFF0000"/>
        <rFont val="Calibri"/>
        <family val="2"/>
        <scheme val="minor"/>
      </rPr>
      <t xml:space="preserve"> </t>
    </r>
    <r>
      <rPr>
        <i/>
        <sz val="10"/>
        <color rgb="FFFF0000"/>
        <rFont val="Calibri"/>
        <family val="2"/>
        <scheme val="minor"/>
      </rPr>
      <t>(See Below).</t>
    </r>
  </si>
  <si>
    <t>Ground Advantage</t>
  </si>
  <si>
    <t>Ground Advantage Cubic</t>
  </si>
  <si>
    <t>Reference/PO No</t>
  </si>
  <si>
    <t>Order Date</t>
  </si>
  <si>
    <t>Customer Order Number</t>
  </si>
  <si>
    <t>Ship to Name</t>
  </si>
  <si>
    <t>Merchant</t>
  </si>
  <si>
    <t>Status</t>
  </si>
  <si>
    <t>ShipTo Company Name</t>
  </si>
  <si>
    <t>SCIF % JERI GARCIA</t>
  </si>
  <si>
    <t>ShipTo Address1</t>
  </si>
  <si>
    <t>13474 GOLETA ST</t>
  </si>
  <si>
    <t>ShipTo Address2</t>
  </si>
  <si>
    <t>ShipTo Address3</t>
  </si>
  <si>
    <t>ShipTo City</t>
  </si>
  <si>
    <t>ShipTo State</t>
  </si>
  <si>
    <t>ShipTo Postal Code</t>
  </si>
  <si>
    <t>ShipTo Day Phone</t>
  </si>
  <si>
    <t>Shipping Code</t>
  </si>
  <si>
    <t>Merchandise</t>
  </si>
  <si>
    <t>Merchandise Currency</t>
  </si>
  <si>
    <t>ShipTo Email</t>
  </si>
  <si>
    <t>BillTo Company Name</t>
  </si>
  <si>
    <t>BillTo Name</t>
  </si>
  <si>
    <t>BillTo Address1</t>
  </si>
  <si>
    <t>BillTo Address2</t>
  </si>
  <si>
    <t>BillTo Address3</t>
  </si>
  <si>
    <t>BillTo City</t>
  </si>
  <si>
    <t>BillTo State</t>
  </si>
  <si>
    <t>BillTo Postal Code</t>
  </si>
  <si>
    <t>BillTo Email</t>
  </si>
  <si>
    <t>Carrier Selection</t>
  </si>
  <si>
    <t>a</t>
  </si>
  <si>
    <t xml:space="preserve">JERI GARCIA </t>
  </si>
  <si>
    <t>Staples Advantage US</t>
  </si>
  <si>
    <t xml:space="preserve"> US</t>
  </si>
  <si>
    <t>ARLETA</t>
  </si>
  <si>
    <t>Unspecified</t>
  </si>
  <si>
    <t>N/A</t>
  </si>
  <si>
    <t xml:space="preserve">STATE COMPENSATION INSURANCE FUND </t>
  </si>
  <si>
    <t>333 BUSH ST</t>
  </si>
  <si>
    <t>STE 800</t>
  </si>
  <si>
    <t>SAN FRANCISCO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</si>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</sst>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40">
    <font>
      <sz val="12"/>
      <color theme="1"/>
      <name val="Calibri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i/>
      <u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i/>
      <sz val="12"/>
      <name val="Arial"/>
      <family val="2"/>
    </font>
    <font>
      <u/>
      <sz val="11"/>
      <color rgb="FF0000FF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Baskerville Old Face"/>
      <family val="1"/>
    </font>
    <font>
      <b/>
      <u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Baskerville Old Face"/>
      <family val="1"/>
    </font>
    <font>
      <b/>
      <i/>
      <sz val="9"/>
      <name val="Arial"/>
      <family val="2"/>
    </font>
    <font>
      <sz val="10.5"/>
      <color rgb="FFFF0000"/>
      <name val="Calibri"/>
      <family val="2"/>
      <scheme val="minor"/>
    </font>
    <font>
      <u/>
      <sz val="12"/>
      <color theme="1"/>
      <name val="Arial"/>
      <family val="2"/>
    </font>
    <font>
      <b/>
      <i/>
      <sz val="11"/>
      <name val="Arial"/>
      <family val="2"/>
    </font>
    <font>
      <i/>
      <sz val="10"/>
      <color rgb="FF0066FF"/>
      <name val="Arial"/>
      <family val="2"/>
    </font>
    <font>
      <b/>
      <i/>
      <u/>
      <sz val="12"/>
      <color theme="1"/>
      <name val="Arial"/>
      <family val="2"/>
    </font>
    <font>
      <b/>
      <i/>
      <u/>
      <sz val="9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u/>
      <sz val="10"/>
      <color theme="1"/>
      <name val="Arial"/>
      <family val="2"/>
    </font>
    <font>
      <u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8"/>
      <name val="Arial"/>
      <family val="2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hair">
        <color theme="0" tint="-0.14990691854609822"/>
      </left>
      <right style="hair">
        <color theme="0" tint="-0.14990691854609822"/>
      </right>
      <top style="hair">
        <color theme="0" tint="-0.1498764000366222"/>
      </top>
      <bottom style="thin">
        <color theme="1" tint="4.9989318521683403E-2"/>
      </bottom>
      <diagonal/>
    </border>
    <border>
      <left style="hair">
        <color theme="0" tint="-0.14990691854609822"/>
      </left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/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 style="hair">
        <color theme="0" tint="-0.1498764000366222"/>
      </left>
      <right style="hair">
        <color theme="0" tint="-0.14990691854609822"/>
      </right>
      <top style="hair">
        <color theme="0" tint="-0.1498764000366222"/>
      </top>
      <bottom style="thin">
        <color theme="1" tint="4.9989318521683403E-2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5" fillId="4" borderId="0" xfId="0" applyFont="1" applyFill="1">
      <alignment vertical="center"/>
    </xf>
    <xf numFmtId="0" fontId="6" fillId="6" borderId="0" xfId="0" applyFont="1" applyFill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5" fillId="5" borderId="0" xfId="0" applyFont="1" applyFill="1" applyAlignment="1">
      <alignment horizontal="center" vertical="center"/>
    </xf>
    <xf numFmtId="2" fontId="6" fillId="6" borderId="0" xfId="0" applyNumberFormat="1" applyFont="1" applyFill="1" applyProtection="1">
      <alignment vertical="center"/>
      <protection locked="0"/>
    </xf>
    <xf numFmtId="2" fontId="6" fillId="0" borderId="0" xfId="0" applyNumberFormat="1" applyFont="1" applyProtection="1">
      <alignment vertical="center"/>
      <protection locked="0"/>
    </xf>
    <xf numFmtId="0" fontId="7" fillId="5" borderId="0" xfId="0" applyFont="1" applyFill="1" applyAlignment="1">
      <alignment horizontal="center" vertical="center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5" borderId="0" xfId="0" applyFont="1" applyFill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8" fillId="5" borderId="0" xfId="0" applyFont="1" applyFill="1" applyAlignment="1">
      <alignment horizontal="center" vertical="center"/>
    </xf>
    <xf numFmtId="0" fontId="11" fillId="6" borderId="0" xfId="0" applyFont="1" applyFill="1" applyProtection="1">
      <alignment vertical="center"/>
      <protection locked="0"/>
    </xf>
    <xf numFmtId="2" fontId="11" fillId="6" borderId="0" xfId="0" applyNumberFormat="1" applyFont="1" applyFill="1" applyProtection="1">
      <alignment vertical="center"/>
      <protection locked="0"/>
    </xf>
    <xf numFmtId="0" fontId="9" fillId="5" borderId="0" xfId="0" applyFont="1" applyFill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2" fontId="9" fillId="0" borderId="0" xfId="0" applyNumberFormat="1" applyFont="1" applyProtection="1">
      <alignment vertical="center"/>
      <protection locked="0"/>
    </xf>
    <xf numFmtId="0" fontId="11" fillId="6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7" borderId="0" xfId="0" applyFont="1" applyFill="1" applyProtection="1">
      <alignment vertical="center"/>
      <protection locked="0"/>
    </xf>
    <xf numFmtId="0" fontId="10" fillId="2" borderId="0" xfId="0" applyFont="1" applyFill="1">
      <alignment vertical="center"/>
    </xf>
    <xf numFmtId="0" fontId="10" fillId="7" borderId="0" xfId="0" applyFont="1" applyFill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>
      <alignment vertical="center"/>
    </xf>
    <xf numFmtId="0" fontId="13" fillId="0" borderId="2" xfId="1" applyBorder="1" applyProtection="1">
      <alignment vertical="center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10" borderId="0" xfId="0" applyFont="1" applyFill="1" applyAlignment="1">
      <alignment horizontal="left" vertical="center"/>
    </xf>
    <xf numFmtId="0" fontId="2" fillId="10" borderId="0" xfId="0" applyFont="1" applyFill="1">
      <alignment vertical="center"/>
    </xf>
    <xf numFmtId="0" fontId="0" fillId="10" borderId="0" xfId="0" applyFill="1">
      <alignment vertical="center"/>
    </xf>
    <xf numFmtId="0" fontId="1" fillId="10" borderId="0" xfId="0" applyFont="1" applyFill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9" fillId="8" borderId="4" xfId="0" applyFont="1" applyFill="1" applyBorder="1" applyAlignment="1">
      <alignment horizontal="center" vertical="center"/>
    </xf>
    <xf numFmtId="164" fontId="19" fillId="8" borderId="1" xfId="0" applyNumberFormat="1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/>
      <protection locked="0"/>
    </xf>
    <xf numFmtId="164" fontId="20" fillId="0" borderId="2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/>
    </xf>
    <xf numFmtId="0" fontId="22" fillId="2" borderId="0" xfId="0" applyFont="1" applyFill="1">
      <alignment vertical="center"/>
    </xf>
    <xf numFmtId="0" fontId="22" fillId="7" borderId="0" xfId="0" applyFont="1" applyFill="1">
      <alignment vertical="center"/>
    </xf>
    <xf numFmtId="0" fontId="22" fillId="7" borderId="0" xfId="0" applyFont="1" applyFill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>
      <alignment vertical="center"/>
    </xf>
    <xf numFmtId="0" fontId="19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0" fillId="0" borderId="2" xfId="0" applyFont="1" applyBorder="1" applyProtection="1">
      <alignment vertical="center"/>
      <protection locked="0"/>
    </xf>
    <xf numFmtId="0" fontId="19" fillId="2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>
      <alignment horizontal="center" vertical="center"/>
    </xf>
    <xf numFmtId="0" fontId="10" fillId="0" borderId="3" xfId="0" quotePrefix="1" applyFont="1" applyBorder="1" applyAlignment="1" applyProtection="1">
      <alignment horizontal="center" vertical="center"/>
      <protection locked="0"/>
    </xf>
    <xf numFmtId="0" fontId="28" fillId="6" borderId="0" xfId="0" applyFont="1" applyFill="1" applyProtection="1">
      <alignment vertical="center"/>
      <protection locked="0"/>
    </xf>
    <xf numFmtId="0" fontId="28" fillId="6" borderId="0" xfId="0" applyFont="1" applyFill="1" applyAlignment="1" applyProtection="1">
      <alignment horizontal="center" vertical="center"/>
      <protection locked="0"/>
    </xf>
    <xf numFmtId="0" fontId="29" fillId="3" borderId="0" xfId="0" applyFont="1" applyFill="1">
      <alignment vertical="center"/>
    </xf>
    <xf numFmtId="0" fontId="30" fillId="5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29" fillId="5" borderId="0" xfId="0" applyFont="1" applyFill="1">
      <alignment vertical="center"/>
    </xf>
    <xf numFmtId="0" fontId="29" fillId="5" borderId="0" xfId="0" applyFont="1" applyFill="1" applyAlignment="1">
      <alignment horizontal="center" vertical="center"/>
    </xf>
    <xf numFmtId="0" fontId="11" fillId="6" borderId="0" xfId="0" applyFont="1" applyFill="1" applyAlignment="1" applyProtection="1">
      <alignment horizontal="left" vertical="center"/>
      <protection locked="0"/>
    </xf>
    <xf numFmtId="2" fontId="11" fillId="6" borderId="0" xfId="0" applyNumberFormat="1" applyFont="1" applyFill="1" applyAlignment="1" applyProtection="1">
      <alignment horizontal="center" vertical="center"/>
      <protection locked="0"/>
    </xf>
    <xf numFmtId="2" fontId="6" fillId="6" borderId="0" xfId="0" applyNumberFormat="1" applyFont="1" applyFill="1" applyAlignment="1" applyProtection="1">
      <alignment horizontal="center" vertical="center"/>
      <protection locked="0"/>
    </xf>
    <xf numFmtId="0" fontId="33" fillId="3" borderId="0" xfId="0" applyFont="1" applyFill="1" applyAlignment="1">
      <alignment horizontal="center" vertical="center"/>
    </xf>
    <xf numFmtId="0" fontId="36" fillId="9" borderId="1" xfId="0" applyFont="1" applyFill="1" applyBorder="1" applyAlignment="1">
      <alignment horizontal="center" vertical="center" wrapText="1"/>
    </xf>
    <xf numFmtId="0" fontId="32" fillId="3" borderId="0" xfId="0" applyFont="1" applyFill="1">
      <alignment vertical="center"/>
    </xf>
    <xf numFmtId="0" fontId="32" fillId="5" borderId="0" xfId="0" applyFont="1" applyFill="1" applyAlignment="1">
      <alignment horizontal="center" vertical="center"/>
    </xf>
    <xf numFmtId="0" fontId="32" fillId="5" borderId="0" xfId="0" applyFont="1" applyFill="1" applyAlignment="1">
      <alignment vertical="center" wrapText="1"/>
    </xf>
    <xf numFmtId="0" fontId="37" fillId="3" borderId="0" xfId="0" applyFont="1" applyFill="1">
      <alignment vertical="center"/>
    </xf>
    <xf numFmtId="0" fontId="38" fillId="3" borderId="5" xfId="0" applyFont="1" applyFill="1" applyBorder="1">
      <alignment vertical="center"/>
    </xf>
    <xf numFmtId="0" fontId="39" fillId="3" borderId="0" xfId="0" applyFont="1" applyFill="1">
      <alignment vertical="center"/>
    </xf>
    <xf numFmtId="0" fontId="12" fillId="12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10" fillId="13" borderId="2" xfId="0" applyFont="1" applyFill="1" applyBorder="1" applyProtection="1">
      <alignment vertical="center"/>
      <protection locked="0"/>
    </xf>
    <xf numFmtId="0" fontId="8" fillId="12" borderId="4" xfId="0" applyFont="1" applyFill="1" applyBorder="1" applyAlignment="1">
      <alignment horizontal="center" vertical="center"/>
    </xf>
    <xf numFmtId="164" fontId="8" fillId="12" borderId="1" xfId="0" applyNumberFormat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1" workbookViewId="0">
      <selection activeCell="B3" sqref="B3"/>
    </sheetView>
  </sheetViews>
  <sheetFormatPr defaultColWidth="9" defaultRowHeight="15.75"/>
  <cols>
    <col min="3" max="3" width="11" customWidth="1"/>
    <col min="4" max="4" width="10.75" customWidth="1"/>
    <col min="6" max="6" width="11.75" customWidth="1"/>
    <col min="7" max="7" width="9.75" customWidth="1"/>
    <col min="8" max="8" width="11.5" customWidth="1"/>
    <col min="9" max="9" width="9.375" customWidth="1"/>
    <col min="10" max="10" width="6.875" customWidth="1"/>
    <col min="11" max="11" width="9.5" customWidth="1"/>
    <col min="12" max="12" width="7.125" customWidth="1"/>
    <col min="13" max="13" width="6" customWidth="1"/>
    <col min="14" max="14" width="7.125" customWidth="1"/>
    <col min="15" max="15" width="12.625" customWidth="1"/>
    <col min="16" max="16" width="11.375" customWidth="1"/>
  </cols>
  <sheetData>
    <row r="1" spans="1:19" ht="23.25" customHeight="1">
      <c r="A1" s="44" t="s">
        <v>0</v>
      </c>
      <c r="B1" s="45"/>
      <c r="C1" s="46"/>
      <c r="D1" s="47"/>
      <c r="E1" s="46"/>
      <c r="F1" s="46"/>
      <c r="G1" s="46"/>
    </row>
    <row r="2" spans="1:19" s="42" customFormat="1" ht="19.5" customHeight="1">
      <c r="A2" s="48" t="s">
        <v>1</v>
      </c>
      <c r="B2" s="23" t="s">
        <v>2</v>
      </c>
      <c r="D2" s="49"/>
    </row>
    <row r="3" spans="1:19">
      <c r="A3" s="50"/>
      <c r="B3" s="84" t="s">
        <v>168</v>
      </c>
      <c r="D3" s="1"/>
    </row>
    <row r="4" spans="1:19" ht="21">
      <c r="A4" s="50"/>
      <c r="B4" s="5"/>
      <c r="C4" s="51" t="s">
        <v>3</v>
      </c>
      <c r="D4" s="52" t="s">
        <v>4</v>
      </c>
      <c r="E4" s="61" t="s">
        <v>5</v>
      </c>
      <c r="F4" s="61" t="s">
        <v>6</v>
      </c>
      <c r="G4" s="62" t="s">
        <v>7</v>
      </c>
      <c r="H4" s="61" t="s">
        <v>8</v>
      </c>
      <c r="I4" s="61" t="s">
        <v>9</v>
      </c>
      <c r="J4" s="61" t="s">
        <v>10</v>
      </c>
      <c r="K4" s="61" t="s">
        <v>11</v>
      </c>
      <c r="L4" s="61" t="s">
        <v>12</v>
      </c>
      <c r="M4" s="61" t="s">
        <v>13</v>
      </c>
      <c r="N4" s="62" t="s">
        <v>14</v>
      </c>
      <c r="O4" s="64" t="s">
        <v>15</v>
      </c>
      <c r="P4" s="65" t="s">
        <v>16</v>
      </c>
      <c r="Q4" s="67" t="s">
        <v>159</v>
      </c>
      <c r="R4" s="80" t="s">
        <v>160</v>
      </c>
      <c r="S4" s="67" t="s">
        <v>17</v>
      </c>
    </row>
    <row r="5" spans="1:19">
      <c r="A5" s="50"/>
      <c r="B5" s="5"/>
      <c r="C5" s="53" t="s">
        <v>18</v>
      </c>
      <c r="D5" s="54">
        <v>44944</v>
      </c>
      <c r="E5" s="63" t="s">
        <v>19</v>
      </c>
      <c r="F5" s="63" t="s">
        <v>20</v>
      </c>
      <c r="G5" s="63"/>
      <c r="H5" s="63" t="s">
        <v>21</v>
      </c>
      <c r="I5" s="63"/>
      <c r="J5" s="63"/>
      <c r="K5" s="63" t="s">
        <v>22</v>
      </c>
      <c r="L5" s="63" t="s">
        <v>23</v>
      </c>
      <c r="M5" s="63">
        <v>10027</v>
      </c>
      <c r="N5" s="63" t="s">
        <v>24</v>
      </c>
      <c r="O5" s="66" t="s">
        <v>25</v>
      </c>
      <c r="P5" s="63" t="s">
        <v>26</v>
      </c>
      <c r="Q5" s="63">
        <v>2</v>
      </c>
      <c r="R5" s="63"/>
      <c r="S5" s="63"/>
    </row>
    <row r="6" spans="1:19">
      <c r="A6" s="50"/>
      <c r="B6" s="5"/>
      <c r="C6" s="53" t="s">
        <v>18</v>
      </c>
      <c r="D6" s="54">
        <v>44944</v>
      </c>
      <c r="E6" s="63" t="s">
        <v>27</v>
      </c>
      <c r="F6" s="63" t="s">
        <v>28</v>
      </c>
      <c r="G6" s="63"/>
      <c r="H6" s="63" t="s">
        <v>29</v>
      </c>
      <c r="I6" s="63"/>
      <c r="J6" s="63"/>
      <c r="K6" s="63" t="s">
        <v>30</v>
      </c>
      <c r="L6" s="63" t="s">
        <v>31</v>
      </c>
      <c r="M6" s="63">
        <v>90012</v>
      </c>
      <c r="N6" s="63" t="s">
        <v>24</v>
      </c>
      <c r="O6" s="66" t="s">
        <v>32</v>
      </c>
      <c r="P6" s="63" t="s">
        <v>26</v>
      </c>
      <c r="Q6" s="63">
        <v>1</v>
      </c>
      <c r="R6" s="63"/>
      <c r="S6" s="63"/>
    </row>
    <row r="7" spans="1:19">
      <c r="A7" s="50"/>
      <c r="B7" s="5"/>
      <c r="D7" s="1"/>
    </row>
    <row r="8" spans="1:19">
      <c r="A8" s="50"/>
      <c r="B8" s="5"/>
      <c r="D8" s="1"/>
    </row>
    <row r="9" spans="1:19" s="23" customFormat="1" ht="23.25" customHeight="1">
      <c r="A9" s="48" t="s">
        <v>33</v>
      </c>
      <c r="B9" s="23" t="s">
        <v>34</v>
      </c>
      <c r="D9" s="19"/>
    </row>
    <row r="10" spans="1:19">
      <c r="A10" s="50"/>
      <c r="B10" s="84" t="s">
        <v>168</v>
      </c>
      <c r="D10" s="1"/>
    </row>
    <row r="11" spans="1:19" s="7" customFormat="1" ht="15" customHeight="1">
      <c r="A11" s="55"/>
      <c r="C11" s="56" t="s">
        <v>35</v>
      </c>
      <c r="D11" s="57" t="s">
        <v>36</v>
      </c>
      <c r="E11" s="57" t="s">
        <v>37</v>
      </c>
    </row>
    <row r="12" spans="1:19" s="7" customFormat="1" ht="12.75">
      <c r="A12" s="55"/>
      <c r="C12" s="58" t="s">
        <v>38</v>
      </c>
      <c r="D12" s="59" t="s">
        <v>39</v>
      </c>
      <c r="E12" s="59" t="s">
        <v>40</v>
      </c>
    </row>
    <row r="13" spans="1:19" s="7" customFormat="1" ht="12.75">
      <c r="A13" s="55"/>
      <c r="C13" s="58" t="s">
        <v>41</v>
      </c>
      <c r="D13" s="59" t="s">
        <v>42</v>
      </c>
      <c r="E13" s="59" t="s">
        <v>43</v>
      </c>
    </row>
    <row r="14" spans="1:19" s="7" customFormat="1" ht="12.75">
      <c r="A14" s="55"/>
      <c r="C14" s="58" t="s">
        <v>44</v>
      </c>
      <c r="D14" s="59" t="s">
        <v>42</v>
      </c>
      <c r="E14" s="59" t="s">
        <v>45</v>
      </c>
    </row>
    <row r="15" spans="1:19" s="7" customFormat="1" ht="12.75">
      <c r="A15" s="55"/>
      <c r="C15" s="58" t="s">
        <v>46</v>
      </c>
      <c r="D15" s="59" t="s">
        <v>39</v>
      </c>
      <c r="E15" s="59" t="s">
        <v>40</v>
      </c>
    </row>
    <row r="16" spans="1:19" s="7" customFormat="1" ht="12.75">
      <c r="A16" s="55"/>
    </row>
    <row r="17" spans="1:13" s="7" customFormat="1" ht="12.75">
      <c r="A17" s="55"/>
    </row>
    <row r="18" spans="1:13" s="43" customFormat="1">
      <c r="A18" s="48" t="s">
        <v>47</v>
      </c>
      <c r="B18" s="23" t="s">
        <v>48</v>
      </c>
      <c r="D18" s="60"/>
    </row>
    <row r="19" spans="1:13">
      <c r="A19" s="50"/>
      <c r="B19" s="84" t="s">
        <v>168</v>
      </c>
      <c r="D19" s="1"/>
    </row>
    <row r="20" spans="1:13" ht="38.25">
      <c r="A20" s="50"/>
      <c r="B20" s="5"/>
      <c r="C20" s="81" t="s">
        <v>16</v>
      </c>
      <c r="D20" s="72" t="s">
        <v>163</v>
      </c>
      <c r="E20" s="73" t="s">
        <v>162</v>
      </c>
      <c r="F20" s="83" t="s">
        <v>50</v>
      </c>
      <c r="G20" s="83" t="s">
        <v>51</v>
      </c>
      <c r="H20" s="82" t="s">
        <v>52</v>
      </c>
      <c r="I20" s="82" t="s">
        <v>53</v>
      </c>
      <c r="J20" s="82" t="s">
        <v>54</v>
      </c>
      <c r="K20" s="15" t="s">
        <v>55</v>
      </c>
      <c r="L20" s="24" t="s">
        <v>56</v>
      </c>
      <c r="M20" s="15" t="s">
        <v>55</v>
      </c>
    </row>
    <row r="21" spans="1:13">
      <c r="A21" s="50"/>
      <c r="B21" s="5"/>
      <c r="C21" s="10" t="s">
        <v>26</v>
      </c>
      <c r="D21" s="10">
        <v>1</v>
      </c>
      <c r="E21" s="13">
        <v>10</v>
      </c>
      <c r="F21" s="10" t="s">
        <v>57</v>
      </c>
      <c r="G21" s="10"/>
      <c r="H21" s="10">
        <v>11</v>
      </c>
      <c r="I21" s="10">
        <v>8</v>
      </c>
      <c r="J21" s="10">
        <v>3</v>
      </c>
      <c r="K21" s="16" t="s">
        <v>58</v>
      </c>
      <c r="L21" s="10">
        <v>1.5</v>
      </c>
      <c r="M21" s="16" t="s">
        <v>59</v>
      </c>
    </row>
    <row r="22" spans="1:13">
      <c r="A22" s="50"/>
      <c r="B22" s="5"/>
      <c r="C22" s="10" t="s">
        <v>26</v>
      </c>
      <c r="D22" s="10">
        <v>2</v>
      </c>
      <c r="E22" s="13"/>
      <c r="F22" s="10" t="s">
        <v>57</v>
      </c>
      <c r="G22" s="10"/>
      <c r="H22" s="10">
        <v>11</v>
      </c>
      <c r="I22" s="10">
        <v>8</v>
      </c>
      <c r="J22" s="10">
        <v>5</v>
      </c>
      <c r="K22" s="16" t="s">
        <v>58</v>
      </c>
      <c r="L22" s="10">
        <v>3</v>
      </c>
      <c r="M22" s="16" t="s">
        <v>59</v>
      </c>
    </row>
    <row r="23" spans="1:13">
      <c r="A23" s="50"/>
      <c r="B23" s="5"/>
      <c r="C23" s="10" t="s">
        <v>26</v>
      </c>
      <c r="D23" s="10">
        <v>3</v>
      </c>
      <c r="E23" s="13"/>
      <c r="F23" s="10" t="s">
        <v>57</v>
      </c>
      <c r="G23" s="10"/>
      <c r="H23" s="10">
        <v>11</v>
      </c>
      <c r="I23" s="10">
        <v>8</v>
      </c>
      <c r="J23" s="10">
        <v>7</v>
      </c>
      <c r="K23" s="16" t="s">
        <v>58</v>
      </c>
      <c r="L23" s="10">
        <v>4.5</v>
      </c>
      <c r="M23" s="16" t="s">
        <v>59</v>
      </c>
    </row>
    <row r="24" spans="1:13">
      <c r="A24" s="50"/>
      <c r="B24" s="5"/>
      <c r="C24" s="11"/>
      <c r="D24" s="11"/>
      <c r="E24" s="14"/>
      <c r="F24" s="11"/>
      <c r="G24" s="11"/>
      <c r="H24" s="11"/>
      <c r="I24" s="11"/>
      <c r="J24" s="11"/>
      <c r="K24" s="17"/>
      <c r="L24" s="11"/>
      <c r="M24" s="17"/>
    </row>
    <row r="25" spans="1:13">
      <c r="A25" s="50"/>
      <c r="B25" s="5"/>
      <c r="C25" s="11"/>
      <c r="D25" s="11"/>
      <c r="E25" s="14"/>
      <c r="F25" s="11"/>
      <c r="G25" s="11"/>
      <c r="H25" s="11"/>
      <c r="I25" s="11"/>
      <c r="J25" s="11"/>
      <c r="K25" s="17"/>
      <c r="L25" s="11"/>
      <c r="M25" s="17"/>
    </row>
    <row r="26" spans="1:13" s="23" customFormat="1" ht="15">
      <c r="A26" s="48" t="s">
        <v>60</v>
      </c>
      <c r="B26" s="23" t="s">
        <v>61</v>
      </c>
      <c r="D26" s="19"/>
    </row>
    <row r="27" spans="1:13">
      <c r="A27" s="50"/>
      <c r="D27" s="1"/>
    </row>
    <row r="28" spans="1:13">
      <c r="A28" s="50"/>
      <c r="D28" s="1"/>
    </row>
    <row r="29" spans="1:13">
      <c r="D29" s="1"/>
    </row>
  </sheetData>
  <sortState ref="A12:AA14">
    <sortCondition ref="G12:G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16"/>
  <sheetViews>
    <sheetView tabSelected="1" zoomScale="90" zoomScaleNormal="90" workbookViewId="0">
      <pane xSplit="1" ySplit="1" topLeftCell="Y2" activePane="bottomRight" state="frozen"/>
      <selection pane="topRight"/>
      <selection pane="bottomLeft"/>
      <selection pane="bottomRight" activeCell="AF3" sqref="AF3"/>
    </sheetView>
  </sheetViews>
  <sheetFormatPr defaultColWidth="10.875" defaultRowHeight="15"/>
  <cols>
    <col min="1" max="1" width="21.75" style="37" customWidth="1"/>
    <col min="2" max="2" width="19.125" style="38" customWidth="1"/>
    <col min="3" max="3" width="28.375" style="36" customWidth="1"/>
    <col min="4" max="4" width="37.375" style="36" customWidth="1"/>
    <col min="5" max="5" width="22.375" style="36" customWidth="1"/>
    <col min="6" max="6" width="18.375" style="36" customWidth="1"/>
    <col min="7" max="7" width="19.25" style="36" customWidth="1"/>
    <col min="8" max="13" width="29.125" style="36" customWidth="1"/>
    <col min="14" max="14" width="23.25" style="36" customWidth="1"/>
    <col min="15" max="15" width="13.875" style="36" customWidth="1"/>
    <col min="16" max="16" width="22" style="36" customWidth="1"/>
    <col min="17" max="19" width="21.375" style="36" customWidth="1"/>
    <col min="20" max="31" width="23.625" style="36" customWidth="1"/>
    <col min="32" max="32" width="12.25" style="36" customWidth="1"/>
    <col min="33" max="33" width="19" style="39" customWidth="1"/>
    <col min="34" max="35" width="10.875" style="39"/>
    <col min="36" max="58" width="10.875" style="36"/>
    <col min="59" max="16384" width="10.875" style="40"/>
  </cols>
  <sheetData>
    <row r="1" spans="1:36" s="35" customFormat="1" ht="32.25" customHeight="1">
      <c r="A1" s="90" t="s">
        <v>173</v>
      </c>
      <c r="B1" s="91" t="s">
        <v>174</v>
      </c>
      <c r="C1" s="88" t="s">
        <v>175</v>
      </c>
      <c r="D1" s="88" t="s">
        <v>176</v>
      </c>
      <c r="E1" s="87" t="s">
        <v>7</v>
      </c>
      <c r="F1" s="88" t="s">
        <v>177</v>
      </c>
      <c r="G1" s="88" t="s">
        <v>9</v>
      </c>
      <c r="H1" s="88" t="s">
        <v>178</v>
      </c>
      <c r="I1" s="88" t="s">
        <v>14</v>
      </c>
      <c r="J1" s="88" t="s">
        <v>179</v>
      </c>
      <c r="K1" s="88" t="s">
        <v>181</v>
      </c>
      <c r="L1" s="88" t="s">
        <v>183</v>
      </c>
      <c r="M1" s="88" t="s">
        <v>184</v>
      </c>
      <c r="N1" s="88" t="s">
        <v>185</v>
      </c>
      <c r="O1" s="88" t="s">
        <v>186</v>
      </c>
      <c r="P1" s="88" t="s">
        <v>187</v>
      </c>
      <c r="Q1" s="87" t="s">
        <v>188</v>
      </c>
      <c r="R1" s="87" t="s">
        <v>189</v>
      </c>
      <c r="S1" s="87" t="s">
        <v>190</v>
      </c>
      <c r="T1" s="87" t="s">
        <v>191</v>
      </c>
      <c r="U1" s="87" t="s">
        <v>192</v>
      </c>
      <c r="V1" s="87" t="s">
        <v>193</v>
      </c>
      <c r="W1" s="87" t="s">
        <v>194</v>
      </c>
      <c r="X1" s="87" t="s">
        <v>195</v>
      </c>
      <c r="Y1" s="87" t="s">
        <v>196</v>
      </c>
      <c r="Z1" s="87" t="s">
        <v>197</v>
      </c>
      <c r="AA1" s="87" t="s">
        <v>198</v>
      </c>
      <c r="AB1" s="87" t="s">
        <v>199</v>
      </c>
      <c r="AC1" s="87" t="s">
        <v>200</v>
      </c>
      <c r="AD1" s="87" t="s">
        <v>201</v>
      </c>
      <c r="AE1" s="87" t="s">
        <v>202</v>
      </c>
      <c r="AF1" s="92" t="s">
        <v>15</v>
      </c>
      <c r="AG1" s="88" t="s">
        <v>16</v>
      </c>
      <c r="AH1" s="87" t="s">
        <v>159</v>
      </c>
      <c r="AI1" s="93" t="s">
        <v>160</v>
      </c>
      <c r="AJ1" s="87" t="s">
        <v>17</v>
      </c>
    </row>
    <row r="2" spans="1:36" s="36" customFormat="1">
      <c r="A2" s="37">
        <v>62823</v>
      </c>
      <c r="B2" s="38">
        <v>45566</v>
      </c>
      <c r="C2" s="36">
        <v>7913686817</v>
      </c>
      <c r="D2" s="36" t="s">
        <v>204</v>
      </c>
      <c r="F2" s="36" t="s">
        <v>205</v>
      </c>
      <c r="G2" s="36">
        <v>13363502728</v>
      </c>
      <c r="I2" s="36" t="s">
        <v>206</v>
      </c>
      <c r="J2" s="36" t="s">
        <v>180</v>
      </c>
      <c r="K2" s="36" t="s">
        <v>182</v>
      </c>
      <c r="N2" s="36" t="s">
        <v>207</v>
      </c>
      <c r="O2" s="36" t="s">
        <v>62</v>
      </c>
      <c r="P2" s="36">
        <v>27283</v>
      </c>
      <c r="Q2" s="36">
        <v>2134795268</v>
      </c>
      <c r="R2" s="36" t="s">
        <v>208</v>
      </c>
      <c r="S2" s="36">
        <v>0</v>
      </c>
      <c r="U2" s="36" t="s">
        <v>209</v>
      </c>
      <c r="V2" s="36" t="s">
        <v>209</v>
      </c>
      <c r="W2" s="36" t="s">
        <v>210</v>
      </c>
      <c r="X2" s="36" t="s">
        <v>211</v>
      </c>
      <c r="Y2" s="36" t="s">
        <v>212</v>
      </c>
      <c r="Z2" s="36" t="s">
        <v>209</v>
      </c>
      <c r="AA2" s="36" t="s">
        <v>213</v>
      </c>
      <c r="AB2" s="36" t="s">
        <v>31</v>
      </c>
      <c r="AC2" s="36">
        <v>941042845</v>
      </c>
      <c r="AD2" s="36" t="s">
        <v>209</v>
      </c>
      <c r="AE2" s="36" t="s">
        <v>203</v>
      </c>
      <c r="AF2" s="36" t="s">
        <v>46</v>
      </c>
      <c r="AG2" s="39" t="s">
        <v>67</v>
      </c>
      <c r="AH2" s="39">
        <v>1</v>
      </c>
      <c r="AI2" s="39">
        <v>1</v>
      </c>
      <c r="AJ2" s="36" t="s">
        <v>214</v>
      </c>
    </row>
    <row r="3" spans="1:36" s="36" customFormat="1">
      <c r="A3" s="37">
        <v>62824</v>
      </c>
      <c r="B3" s="38">
        <v>45566</v>
      </c>
      <c r="N3" s="36" t="s">
        <v>63</v>
      </c>
      <c r="O3" s="36" t="s">
        <v>64</v>
      </c>
      <c r="P3" s="36">
        <v>50320</v>
      </c>
      <c r="AE3" s="36" t="s">
        <v>203</v>
      </c>
      <c r="AF3" s="36" t="s">
        <v>203</v>
      </c>
      <c r="AG3" s="39" t="s">
        <v>67</v>
      </c>
      <c r="AH3" s="39">
        <v>1</v>
      </c>
      <c r="AI3" s="39">
        <v>1</v>
      </c>
      <c r="AJ3" s="36" t="s">
        <v>215</v>
      </c>
    </row>
    <row r="4" spans="1:36" s="36" customFormat="1">
      <c r="A4" s="68" t="s">
        <v>65</v>
      </c>
      <c r="B4" s="38">
        <v>45566</v>
      </c>
      <c r="H4" s="41"/>
      <c r="I4" s="41"/>
      <c r="J4" s="41"/>
      <c r="K4" s="41"/>
      <c r="L4" s="41"/>
      <c r="M4" s="41"/>
      <c r="N4" s="36" t="s">
        <v>66</v>
      </c>
      <c r="O4" s="36" t="s">
        <v>62</v>
      </c>
      <c r="P4" s="36">
        <v>27283</v>
      </c>
      <c r="AE4" s="36" t="s">
        <v>203</v>
      </c>
      <c r="AF4" s="36" t="s">
        <v>203</v>
      </c>
      <c r="AG4" s="39" t="s">
        <v>67</v>
      </c>
      <c r="AH4" s="39">
        <v>2</v>
      </c>
      <c r="AI4" s="39">
        <v>2</v>
      </c>
      <c r="AJ4" s="36" t="s">
        <v>215</v>
      </c>
    </row>
    <row r="5" spans="1:36" s="36" customFormat="1">
      <c r="A5" s="37"/>
      <c r="B5" s="38"/>
      <c r="AG5" s="39"/>
      <c r="AH5" s="39"/>
      <c r="AI5" s="39"/>
    </row>
    <row r="6" spans="1:36" s="36" customFormat="1">
      <c r="A6" s="37"/>
      <c r="B6" s="38"/>
      <c r="AG6" s="39"/>
      <c r="AH6" s="39"/>
      <c r="AI6" s="39"/>
    </row>
    <row r="7" spans="1:36" s="36" customFormat="1">
      <c r="A7" s="37"/>
      <c r="B7" s="38"/>
      <c r="AG7" s="39"/>
      <c r="AH7" s="39"/>
      <c r="AI7" s="39"/>
    </row>
    <row r="8" spans="1:36" s="36" customFormat="1">
      <c r="A8" s="37"/>
      <c r="B8" s="38"/>
      <c r="AG8" s="39"/>
      <c r="AH8" s="39"/>
      <c r="AI8" s="39"/>
    </row>
    <row r="9" spans="1:36" s="36" customFormat="1">
      <c r="A9" s="37"/>
      <c r="B9" s="38"/>
      <c r="AG9" s="39"/>
      <c r="AH9" s="39"/>
      <c r="AI9" s="39"/>
    </row>
    <row r="10" spans="1:36" s="36" customFormat="1">
      <c r="A10" s="37"/>
      <c r="B10" s="38"/>
      <c r="AG10" s="39"/>
      <c r="AH10" s="39"/>
      <c r="AI10" s="39"/>
    </row>
    <row r="11" spans="1:36" s="36" customFormat="1">
      <c r="A11" s="37"/>
      <c r="B11" s="38"/>
      <c r="AG11" s="39"/>
      <c r="AH11" s="39"/>
      <c r="AI11" s="39"/>
    </row>
    <row r="12" spans="1:36" s="36" customFormat="1">
      <c r="A12" s="37"/>
      <c r="B12" s="38"/>
      <c r="AG12" s="39"/>
      <c r="AH12" s="39"/>
      <c r="AI12" s="39"/>
    </row>
    <row r="13" spans="1:36" s="36" customFormat="1">
      <c r="A13" s="37"/>
      <c r="B13" s="38"/>
      <c r="D13" s="89"/>
      <c r="AG13" s="39"/>
      <c r="AH13" s="39"/>
      <c r="AI13" s="39"/>
    </row>
    <row r="14" spans="1:36" s="36" customFormat="1">
      <c r="A14" s="37"/>
      <c r="B14" s="38"/>
      <c r="AG14" s="39"/>
      <c r="AH14" s="39"/>
      <c r="AI14" s="39"/>
    </row>
    <row r="15" spans="1:36" s="36" customFormat="1">
      <c r="A15" s="37"/>
      <c r="B15" s="38"/>
      <c r="AG15" s="39"/>
      <c r="AH15" s="39"/>
      <c r="AI15" s="39"/>
    </row>
    <row r="16" spans="1:36" s="36" customFormat="1">
      <c r="A16" s="37"/>
      <c r="B16" s="38"/>
      <c r="AG16" s="39"/>
      <c r="AH16" s="39"/>
      <c r="AI16" s="39"/>
    </row>
    <row r="17" spans="1:35" s="36" customFormat="1">
      <c r="A17" s="37"/>
      <c r="B17" s="38"/>
      <c r="AG17" s="39"/>
      <c r="AH17" s="39"/>
      <c r="AI17" s="39"/>
    </row>
    <row r="18" spans="1:35" s="36" customFormat="1">
      <c r="A18" s="37"/>
      <c r="B18" s="38"/>
      <c r="AG18" s="39"/>
      <c r="AH18" s="39"/>
      <c r="AI18" s="39"/>
    </row>
    <row r="19" spans="1:35" s="36" customFormat="1">
      <c r="A19" s="37"/>
      <c r="B19" s="38"/>
      <c r="AG19" s="39"/>
      <c r="AH19" s="39"/>
      <c r="AI19" s="39"/>
    </row>
    <row r="20" spans="1:35" s="36" customFormat="1">
      <c r="A20" s="37"/>
      <c r="B20" s="38"/>
      <c r="AG20" s="39"/>
      <c r="AH20" s="39"/>
      <c r="AI20" s="39"/>
    </row>
    <row r="21" spans="1:35" s="36" customFormat="1">
      <c r="A21" s="37"/>
      <c r="B21" s="38"/>
      <c r="AG21" s="39"/>
      <c r="AH21" s="39"/>
      <c r="AI21" s="39"/>
    </row>
    <row r="22" spans="1:35" s="36" customFormat="1">
      <c r="A22" s="37"/>
      <c r="B22" s="38"/>
      <c r="AG22" s="39"/>
      <c r="AH22" s="39"/>
      <c r="AI22" s="39"/>
    </row>
    <row r="23" spans="1:35" s="36" customFormat="1">
      <c r="A23" s="37"/>
      <c r="B23" s="38"/>
      <c r="AG23" s="39"/>
      <c r="AH23" s="39"/>
      <c r="AI23" s="39"/>
    </row>
    <row r="24" spans="1:35" s="36" customFormat="1">
      <c r="A24" s="37"/>
      <c r="B24" s="38"/>
      <c r="AG24" s="39"/>
      <c r="AH24" s="39"/>
      <c r="AI24" s="39"/>
    </row>
    <row r="25" spans="1:35" s="36" customFormat="1">
      <c r="A25" s="37"/>
      <c r="B25" s="38"/>
      <c r="AG25" s="39"/>
      <c r="AH25" s="39"/>
      <c r="AI25" s="39"/>
    </row>
    <row r="26" spans="1:35" s="36" customFormat="1">
      <c r="A26" s="37"/>
      <c r="B26" s="38"/>
      <c r="AG26" s="39"/>
      <c r="AH26" s="39"/>
      <c r="AI26" s="39"/>
    </row>
    <row r="27" spans="1:35" s="36" customFormat="1">
      <c r="A27" s="37"/>
      <c r="B27" s="38"/>
      <c r="AG27" s="39"/>
      <c r="AH27" s="39"/>
      <c r="AI27" s="39"/>
    </row>
    <row r="28" spans="1:35" s="36" customFormat="1">
      <c r="A28" s="37"/>
      <c r="B28" s="38"/>
      <c r="AG28" s="39"/>
      <c r="AH28" s="39"/>
      <c r="AI28" s="39"/>
    </row>
    <row r="29" spans="1:35" s="36" customFormat="1">
      <c r="A29" s="37"/>
      <c r="B29" s="38"/>
      <c r="AG29" s="39"/>
      <c r="AH29" s="39"/>
      <c r="AI29" s="39"/>
    </row>
    <row r="30" spans="1:35" s="36" customFormat="1">
      <c r="A30" s="37"/>
      <c r="B30" s="38"/>
      <c r="AG30" s="39"/>
      <c r="AH30" s="39"/>
      <c r="AI30" s="39"/>
    </row>
    <row r="31" spans="1:35" s="36" customFormat="1">
      <c r="A31" s="37"/>
      <c r="B31" s="38"/>
      <c r="AG31" s="39"/>
      <c r="AH31" s="39"/>
      <c r="AI31" s="39"/>
    </row>
    <row r="32" spans="1:35" s="36" customFormat="1">
      <c r="A32" s="37"/>
      <c r="B32" s="38"/>
      <c r="AG32" s="39"/>
      <c r="AH32" s="39"/>
      <c r="AI32" s="39"/>
    </row>
    <row r="33" spans="1:35" s="36" customFormat="1">
      <c r="A33" s="37"/>
      <c r="B33" s="38"/>
      <c r="AG33" s="39"/>
      <c r="AH33" s="39"/>
      <c r="AI33" s="39"/>
    </row>
    <row r="34" spans="1:35" s="36" customFormat="1">
      <c r="A34" s="37"/>
      <c r="B34" s="38"/>
      <c r="AG34" s="39"/>
      <c r="AH34" s="39"/>
      <c r="AI34" s="39"/>
    </row>
    <row r="35" spans="1:35" s="36" customFormat="1">
      <c r="A35" s="37"/>
      <c r="B35" s="38"/>
      <c r="AG35" s="39"/>
      <c r="AH35" s="39"/>
      <c r="AI35" s="39"/>
    </row>
    <row r="36" spans="1:35" s="36" customFormat="1">
      <c r="A36" s="37"/>
      <c r="B36" s="38"/>
      <c r="AG36" s="39"/>
      <c r="AH36" s="39"/>
      <c r="AI36" s="39"/>
    </row>
    <row r="37" spans="1:35" s="36" customFormat="1">
      <c r="A37" s="37"/>
      <c r="B37" s="38"/>
      <c r="AG37" s="39"/>
      <c r="AH37" s="39"/>
      <c r="AI37" s="39"/>
    </row>
    <row r="38" spans="1:35" s="36" customFormat="1">
      <c r="A38" s="37"/>
      <c r="B38" s="38"/>
      <c r="AG38" s="39"/>
      <c r="AH38" s="39"/>
      <c r="AI38" s="39"/>
    </row>
    <row r="39" spans="1:35" s="36" customFormat="1">
      <c r="A39" s="37"/>
      <c r="B39" s="38"/>
      <c r="AG39" s="39"/>
      <c r="AH39" s="39"/>
      <c r="AI39" s="39"/>
    </row>
    <row r="40" spans="1:35" s="36" customFormat="1">
      <c r="A40" s="37"/>
      <c r="B40" s="38"/>
      <c r="AG40" s="39"/>
      <c r="AH40" s="39"/>
      <c r="AI40" s="39"/>
    </row>
    <row r="41" spans="1:35" s="36" customFormat="1">
      <c r="A41" s="37"/>
      <c r="B41" s="38"/>
      <c r="AG41" s="39"/>
      <c r="AH41" s="39"/>
      <c r="AI41" s="39"/>
    </row>
    <row r="42" spans="1:35" s="36" customFormat="1">
      <c r="A42" s="37"/>
      <c r="B42" s="38"/>
      <c r="AG42" s="39"/>
      <c r="AH42" s="39"/>
      <c r="AI42" s="39"/>
    </row>
    <row r="43" spans="1:35" s="36" customFormat="1">
      <c r="A43" s="37"/>
      <c r="B43" s="38"/>
      <c r="AG43" s="39"/>
      <c r="AH43" s="39"/>
      <c r="AI43" s="39"/>
    </row>
    <row r="44" spans="1:35" s="36" customFormat="1">
      <c r="A44" s="37"/>
      <c r="B44" s="38"/>
      <c r="AG44" s="39"/>
      <c r="AH44" s="39"/>
      <c r="AI44" s="39"/>
    </row>
    <row r="45" spans="1:35" s="36" customFormat="1">
      <c r="A45" s="37"/>
      <c r="B45" s="38"/>
      <c r="AG45" s="39"/>
      <c r="AH45" s="39"/>
      <c r="AI45" s="39"/>
    </row>
    <row r="46" spans="1:35" s="36" customFormat="1">
      <c r="A46" s="37"/>
      <c r="B46" s="38"/>
      <c r="AG46" s="39"/>
      <c r="AH46" s="39"/>
      <c r="AI46" s="39"/>
    </row>
    <row r="47" spans="1:35" s="36" customFormat="1">
      <c r="A47" s="37"/>
      <c r="B47" s="38"/>
      <c r="AG47" s="39"/>
      <c r="AH47" s="39"/>
      <c r="AI47" s="39"/>
    </row>
    <row r="48" spans="1:35" s="36" customFormat="1">
      <c r="A48" s="37"/>
      <c r="B48" s="38"/>
      <c r="AG48" s="39"/>
      <c r="AH48" s="39"/>
      <c r="AI48" s="39"/>
    </row>
    <row r="49" spans="1:35" s="36" customFormat="1">
      <c r="A49" s="37"/>
      <c r="B49" s="38"/>
      <c r="AG49" s="39"/>
      <c r="AH49" s="39"/>
      <c r="AI49" s="39"/>
    </row>
    <row r="50" spans="1:35" s="36" customFormat="1">
      <c r="A50" s="37"/>
      <c r="B50" s="38"/>
      <c r="AG50" s="39"/>
      <c r="AH50" s="39"/>
      <c r="AI50" s="39"/>
    </row>
    <row r="51" spans="1:35" s="36" customFormat="1">
      <c r="A51" s="37"/>
      <c r="B51" s="38"/>
      <c r="AG51" s="39"/>
      <c r="AH51" s="39"/>
      <c r="AI51" s="39"/>
    </row>
    <row r="52" spans="1:35" s="36" customFormat="1">
      <c r="A52" s="37"/>
      <c r="B52" s="38"/>
      <c r="AG52" s="39"/>
      <c r="AH52" s="39"/>
      <c r="AI52" s="39"/>
    </row>
    <row r="53" spans="1:35" s="36" customFormat="1">
      <c r="A53" s="37"/>
      <c r="B53" s="38"/>
      <c r="AG53" s="39"/>
      <c r="AH53" s="39"/>
      <c r="AI53" s="39"/>
    </row>
    <row r="54" spans="1:35" s="36" customFormat="1">
      <c r="A54" s="37"/>
      <c r="B54" s="38"/>
      <c r="AG54" s="39"/>
      <c r="AH54" s="39"/>
      <c r="AI54" s="39"/>
    </row>
    <row r="55" spans="1:35" s="36" customFormat="1">
      <c r="A55" s="37"/>
      <c r="B55" s="38"/>
      <c r="AG55" s="39"/>
      <c r="AH55" s="39"/>
      <c r="AI55" s="39"/>
    </row>
    <row r="56" spans="1:35" s="36" customFormat="1">
      <c r="A56" s="37"/>
      <c r="B56" s="38"/>
      <c r="AG56" s="39"/>
      <c r="AH56" s="39"/>
      <c r="AI56" s="39"/>
    </row>
    <row r="57" spans="1:35" s="36" customFormat="1">
      <c r="A57" s="37"/>
      <c r="B57" s="38"/>
      <c r="AG57" s="39"/>
      <c r="AH57" s="39"/>
      <c r="AI57" s="39"/>
    </row>
    <row r="58" spans="1:35" s="36" customFormat="1">
      <c r="A58" s="37"/>
      <c r="B58" s="38"/>
      <c r="AG58" s="39"/>
      <c r="AH58" s="39"/>
      <c r="AI58" s="39"/>
    </row>
    <row r="59" spans="1:35" s="36" customFormat="1">
      <c r="A59" s="37"/>
      <c r="B59" s="38"/>
      <c r="AG59" s="39"/>
      <c r="AH59" s="39"/>
      <c r="AI59" s="39"/>
    </row>
    <row r="60" spans="1:35" s="36" customFormat="1">
      <c r="A60" s="37"/>
      <c r="B60" s="38"/>
      <c r="AG60" s="39"/>
      <c r="AH60" s="39"/>
      <c r="AI60" s="39"/>
    </row>
    <row r="61" spans="1:35" s="36" customFormat="1">
      <c r="A61" s="37"/>
      <c r="B61" s="38"/>
      <c r="AG61" s="39"/>
      <c r="AH61" s="39"/>
      <c r="AI61" s="39"/>
    </row>
    <row r="62" spans="1:35" s="36" customFormat="1">
      <c r="A62" s="37"/>
      <c r="B62" s="38"/>
      <c r="AG62" s="39"/>
      <c r="AH62" s="39"/>
      <c r="AI62" s="39"/>
    </row>
    <row r="63" spans="1:35" s="36" customFormat="1">
      <c r="A63" s="37"/>
      <c r="B63" s="38"/>
      <c r="AG63" s="39"/>
      <c r="AH63" s="39"/>
      <c r="AI63" s="39"/>
    </row>
    <row r="64" spans="1:35" s="36" customFormat="1">
      <c r="A64" s="37"/>
      <c r="B64" s="38"/>
      <c r="AG64" s="39"/>
      <c r="AH64" s="39"/>
      <c r="AI64" s="39"/>
    </row>
    <row r="65" spans="1:35" s="36" customFormat="1">
      <c r="A65" s="37"/>
      <c r="B65" s="38"/>
      <c r="AG65" s="39"/>
      <c r="AH65" s="39"/>
      <c r="AI65" s="39"/>
    </row>
    <row r="66" spans="1:35" s="36" customFormat="1">
      <c r="A66" s="37"/>
      <c r="B66" s="38"/>
      <c r="AG66" s="39"/>
      <c r="AH66" s="39"/>
      <c r="AI66" s="39"/>
    </row>
    <row r="67" spans="1:35" s="36" customFormat="1">
      <c r="A67" s="37"/>
      <c r="B67" s="38"/>
      <c r="AG67" s="39"/>
      <c r="AH67" s="39"/>
      <c r="AI67" s="39"/>
    </row>
    <row r="68" spans="1:35" s="36" customFormat="1">
      <c r="A68" s="37"/>
      <c r="B68" s="38"/>
      <c r="AG68" s="39"/>
      <c r="AH68" s="39"/>
      <c r="AI68" s="39"/>
    </row>
    <row r="69" spans="1:35" s="36" customFormat="1">
      <c r="A69" s="37"/>
      <c r="B69" s="38"/>
      <c r="AG69" s="39"/>
      <c r="AH69" s="39"/>
      <c r="AI69" s="39"/>
    </row>
    <row r="70" spans="1:35" s="36" customFormat="1">
      <c r="A70" s="37"/>
      <c r="B70" s="38"/>
      <c r="AG70" s="39"/>
      <c r="AH70" s="39"/>
      <c r="AI70" s="39"/>
    </row>
    <row r="71" spans="1:35" s="36" customFormat="1">
      <c r="A71" s="37"/>
      <c r="B71" s="38"/>
      <c r="AG71" s="39"/>
      <c r="AH71" s="39"/>
      <c r="AI71" s="39"/>
    </row>
    <row r="72" spans="1:35" s="36" customFormat="1">
      <c r="A72" s="37"/>
      <c r="B72" s="38"/>
      <c r="AG72" s="39"/>
      <c r="AH72" s="39"/>
      <c r="AI72" s="39"/>
    </row>
    <row r="73" spans="1:35" s="36" customFormat="1">
      <c r="A73" s="37"/>
      <c r="B73" s="38"/>
      <c r="AG73" s="39"/>
      <c r="AH73" s="39"/>
      <c r="AI73" s="39"/>
    </row>
    <row r="74" spans="1:35" s="36" customFormat="1">
      <c r="A74" s="37"/>
      <c r="B74" s="38"/>
      <c r="AG74" s="39"/>
      <c r="AH74" s="39"/>
      <c r="AI74" s="39"/>
    </row>
    <row r="75" spans="1:35" s="36" customFormat="1">
      <c r="A75" s="37"/>
      <c r="B75" s="38"/>
      <c r="AG75" s="39"/>
      <c r="AH75" s="39"/>
      <c r="AI75" s="39"/>
    </row>
    <row r="76" spans="1:35" s="36" customFormat="1">
      <c r="A76" s="37"/>
      <c r="B76" s="38"/>
      <c r="AG76" s="39"/>
      <c r="AH76" s="39"/>
      <c r="AI76" s="39"/>
    </row>
    <row r="77" spans="1:35" s="36" customFormat="1">
      <c r="A77" s="37"/>
      <c r="B77" s="38"/>
      <c r="AG77" s="39"/>
      <c r="AH77" s="39"/>
      <c r="AI77" s="39"/>
    </row>
    <row r="78" spans="1:35" s="36" customFormat="1">
      <c r="A78" s="37"/>
      <c r="B78" s="38"/>
      <c r="AG78" s="39"/>
      <c r="AH78" s="39"/>
      <c r="AI78" s="39"/>
    </row>
    <row r="79" spans="1:35" s="36" customFormat="1">
      <c r="A79" s="37"/>
      <c r="B79" s="38"/>
      <c r="AG79" s="39"/>
      <c r="AH79" s="39"/>
      <c r="AI79" s="39"/>
    </row>
    <row r="80" spans="1:35" s="36" customFormat="1">
      <c r="A80" s="37"/>
      <c r="B80" s="38"/>
      <c r="AG80" s="39"/>
      <c r="AH80" s="39"/>
      <c r="AI80" s="39"/>
    </row>
    <row r="81" spans="1:35" s="36" customFormat="1">
      <c r="A81" s="37"/>
      <c r="B81" s="38"/>
      <c r="AG81" s="39"/>
      <c r="AH81" s="39"/>
      <c r="AI81" s="39"/>
    </row>
    <row r="82" spans="1:35" s="36" customFormat="1">
      <c r="A82" s="37"/>
      <c r="B82" s="38"/>
      <c r="AG82" s="39"/>
      <c r="AH82" s="39"/>
      <c r="AI82" s="39"/>
    </row>
    <row r="83" spans="1:35" s="36" customFormat="1">
      <c r="A83" s="37"/>
      <c r="B83" s="38"/>
      <c r="AG83" s="39"/>
      <c r="AH83" s="39"/>
      <c r="AI83" s="39"/>
    </row>
    <row r="84" spans="1:35" s="36" customFormat="1">
      <c r="A84" s="37"/>
      <c r="B84" s="38"/>
      <c r="AG84" s="39"/>
      <c r="AH84" s="39"/>
      <c r="AI84" s="39"/>
    </row>
    <row r="85" spans="1:35" s="36" customFormat="1">
      <c r="A85" s="37"/>
      <c r="B85" s="38"/>
      <c r="AG85" s="39"/>
      <c r="AH85" s="39"/>
      <c r="AI85" s="39"/>
    </row>
    <row r="86" spans="1:35" s="36" customFormat="1">
      <c r="A86" s="37"/>
      <c r="B86" s="38"/>
      <c r="AG86" s="39"/>
      <c r="AH86" s="39"/>
      <c r="AI86" s="39"/>
    </row>
    <row r="87" spans="1:35" s="36" customFormat="1">
      <c r="A87" s="37"/>
      <c r="B87" s="38"/>
      <c r="AG87" s="39"/>
      <c r="AH87" s="39"/>
      <c r="AI87" s="39"/>
    </row>
    <row r="88" spans="1:35" s="36" customFormat="1">
      <c r="A88" s="37"/>
      <c r="B88" s="38"/>
      <c r="AG88" s="39"/>
      <c r="AH88" s="39"/>
      <c r="AI88" s="39"/>
    </row>
    <row r="89" spans="1:35" s="36" customFormat="1">
      <c r="A89" s="37"/>
      <c r="B89" s="38"/>
      <c r="AG89" s="39"/>
      <c r="AH89" s="39"/>
      <c r="AI89" s="39"/>
    </row>
    <row r="90" spans="1:35" s="36" customFormat="1">
      <c r="A90" s="37"/>
      <c r="B90" s="38"/>
      <c r="AG90" s="39"/>
      <c r="AH90" s="39"/>
      <c r="AI90" s="39"/>
    </row>
    <row r="91" spans="1:35" s="36" customFormat="1">
      <c r="A91" s="37"/>
      <c r="B91" s="38"/>
      <c r="AG91" s="39"/>
      <c r="AH91" s="39"/>
      <c r="AI91" s="39"/>
    </row>
    <row r="92" spans="1:35" s="36" customFormat="1">
      <c r="A92" s="37"/>
      <c r="B92" s="38"/>
      <c r="AG92" s="39"/>
      <c r="AH92" s="39"/>
      <c r="AI92" s="39"/>
    </row>
    <row r="93" spans="1:35" s="36" customFormat="1">
      <c r="A93" s="37"/>
      <c r="B93" s="38"/>
      <c r="AG93" s="39"/>
      <c r="AH93" s="39"/>
      <c r="AI93" s="39"/>
    </row>
    <row r="94" spans="1:35" s="36" customFormat="1">
      <c r="A94" s="37"/>
      <c r="B94" s="38"/>
      <c r="AG94" s="39"/>
      <c r="AH94" s="39"/>
      <c r="AI94" s="39"/>
    </row>
    <row r="95" spans="1:35" s="36" customFormat="1">
      <c r="A95" s="37"/>
      <c r="B95" s="38"/>
      <c r="AG95" s="39"/>
      <c r="AH95" s="39"/>
      <c r="AI95" s="39"/>
    </row>
    <row r="96" spans="1:35" s="36" customFormat="1">
      <c r="A96" s="37"/>
      <c r="B96" s="38"/>
      <c r="AG96" s="39"/>
      <c r="AH96" s="39"/>
      <c r="AI96" s="39"/>
    </row>
    <row r="97" spans="1:35" s="36" customFormat="1">
      <c r="A97" s="37"/>
      <c r="B97" s="38"/>
      <c r="AG97" s="39"/>
      <c r="AH97" s="39"/>
      <c r="AI97" s="39"/>
    </row>
    <row r="98" spans="1:35" s="36" customFormat="1">
      <c r="A98" s="37"/>
      <c r="B98" s="38"/>
      <c r="AG98" s="39"/>
      <c r="AH98" s="39"/>
      <c r="AI98" s="39"/>
    </row>
    <row r="99" spans="1:35" s="36" customFormat="1">
      <c r="A99" s="37"/>
      <c r="B99" s="38"/>
      <c r="AG99" s="39"/>
      <c r="AH99" s="39"/>
      <c r="AI99" s="39"/>
    </row>
    <row r="100" spans="1:35" s="36" customFormat="1">
      <c r="A100" s="37"/>
      <c r="B100" s="38"/>
      <c r="AG100" s="39"/>
      <c r="AH100" s="39"/>
      <c r="AI100" s="39"/>
    </row>
    <row r="101" spans="1:35" s="36" customFormat="1">
      <c r="A101" s="37"/>
      <c r="B101" s="38"/>
      <c r="AG101" s="39"/>
      <c r="AH101" s="39"/>
      <c r="AI101" s="39"/>
    </row>
    <row r="102" spans="1:35" s="36" customFormat="1">
      <c r="A102" s="37"/>
      <c r="B102" s="38"/>
      <c r="AG102" s="39"/>
      <c r="AH102" s="39"/>
      <c r="AI102" s="39"/>
    </row>
    <row r="103" spans="1:35" s="36" customFormat="1">
      <c r="A103" s="37"/>
      <c r="B103" s="38"/>
      <c r="AG103" s="39"/>
      <c r="AH103" s="39"/>
      <c r="AI103" s="39"/>
    </row>
    <row r="104" spans="1:35" s="36" customFormat="1">
      <c r="A104" s="37"/>
      <c r="B104" s="38"/>
      <c r="AG104" s="39"/>
      <c r="AH104" s="39"/>
      <c r="AI104" s="39"/>
    </row>
    <row r="105" spans="1:35" s="36" customFormat="1">
      <c r="A105" s="37"/>
      <c r="B105" s="38"/>
      <c r="AG105" s="39"/>
      <c r="AH105" s="39"/>
      <c r="AI105" s="39"/>
    </row>
    <row r="106" spans="1:35" s="36" customFormat="1">
      <c r="A106" s="37"/>
      <c r="B106" s="38"/>
      <c r="AG106" s="39"/>
      <c r="AH106" s="39"/>
      <c r="AI106" s="39"/>
    </row>
    <row r="107" spans="1:35" s="36" customFormat="1">
      <c r="A107" s="37"/>
      <c r="B107" s="38"/>
      <c r="AG107" s="39"/>
      <c r="AH107" s="39"/>
      <c r="AI107" s="39"/>
    </row>
    <row r="108" spans="1:35" s="36" customFormat="1">
      <c r="A108" s="37"/>
      <c r="B108" s="38"/>
      <c r="AG108" s="39"/>
      <c r="AH108" s="39"/>
      <c r="AI108" s="39"/>
    </row>
    <row r="109" spans="1:35" s="36" customFormat="1">
      <c r="A109" s="37"/>
      <c r="B109" s="38"/>
      <c r="AG109" s="39"/>
      <c r="AH109" s="39"/>
      <c r="AI109" s="39"/>
    </row>
    <row r="110" spans="1:35" s="36" customFormat="1">
      <c r="A110" s="37"/>
      <c r="B110" s="38"/>
      <c r="AG110" s="39"/>
      <c r="AH110" s="39"/>
      <c r="AI110" s="39"/>
    </row>
    <row r="111" spans="1:35" s="36" customFormat="1">
      <c r="A111" s="37"/>
      <c r="B111" s="38"/>
      <c r="AG111" s="39"/>
      <c r="AH111" s="39"/>
      <c r="AI111" s="39"/>
    </row>
    <row r="112" spans="1:35" s="36" customFormat="1">
      <c r="A112" s="37"/>
      <c r="B112" s="38"/>
      <c r="AG112" s="39"/>
      <c r="AH112" s="39"/>
      <c r="AI112" s="39"/>
    </row>
    <row r="113" spans="1:35" s="36" customFormat="1">
      <c r="A113" s="37"/>
      <c r="B113" s="38"/>
      <c r="AG113" s="39"/>
      <c r="AH113" s="39"/>
      <c r="AI113" s="39"/>
    </row>
    <row r="114" spans="1:35" s="36" customFormat="1">
      <c r="A114" s="37"/>
      <c r="B114" s="38"/>
      <c r="AG114" s="39"/>
      <c r="AH114" s="39"/>
      <c r="AI114" s="39"/>
    </row>
    <row r="115" spans="1:35" s="36" customFormat="1">
      <c r="A115" s="37"/>
      <c r="B115" s="38"/>
      <c r="AG115" s="39"/>
      <c r="AH115" s="39"/>
      <c r="AI115" s="39"/>
    </row>
    <row r="116" spans="1:35" s="36" customFormat="1">
      <c r="A116" s="37"/>
      <c r="B116" s="38"/>
      <c r="AG116" s="39"/>
      <c r="AH116" s="39"/>
      <c r="AI116" s="39"/>
    </row>
    <row r="117" spans="1:35" s="36" customFormat="1">
      <c r="A117" s="37"/>
      <c r="B117" s="38"/>
      <c r="AG117" s="39"/>
      <c r="AH117" s="39"/>
      <c r="AI117" s="39"/>
    </row>
    <row r="118" spans="1:35" s="36" customFormat="1">
      <c r="A118" s="37"/>
      <c r="B118" s="38"/>
      <c r="AG118" s="39"/>
      <c r="AH118" s="39"/>
      <c r="AI118" s="39"/>
    </row>
    <row r="119" spans="1:35" s="36" customFormat="1">
      <c r="A119" s="37"/>
      <c r="B119" s="38"/>
      <c r="AG119" s="39"/>
      <c r="AH119" s="39"/>
      <c r="AI119" s="39"/>
    </row>
    <row r="120" spans="1:35" s="36" customFormat="1">
      <c r="A120" s="37"/>
      <c r="B120" s="38"/>
      <c r="AG120" s="39"/>
      <c r="AH120" s="39"/>
      <c r="AI120" s="39"/>
    </row>
    <row r="121" spans="1:35" s="36" customFormat="1">
      <c r="A121" s="37"/>
      <c r="B121" s="38"/>
      <c r="AG121" s="39"/>
      <c r="AH121" s="39"/>
      <c r="AI121" s="39"/>
    </row>
    <row r="122" spans="1:35" s="36" customFormat="1">
      <c r="A122" s="37"/>
      <c r="B122" s="38"/>
      <c r="AG122" s="39"/>
      <c r="AH122" s="39"/>
      <c r="AI122" s="39"/>
    </row>
    <row r="123" spans="1:35" s="36" customFormat="1">
      <c r="A123" s="37"/>
      <c r="B123" s="38"/>
      <c r="AG123" s="39"/>
      <c r="AH123" s="39"/>
      <c r="AI123" s="39"/>
    </row>
    <row r="124" spans="1:35" s="36" customFormat="1">
      <c r="A124" s="37"/>
      <c r="B124" s="38"/>
      <c r="AG124" s="39"/>
      <c r="AH124" s="39"/>
      <c r="AI124" s="39"/>
    </row>
    <row r="125" spans="1:35" s="36" customFormat="1">
      <c r="A125" s="37"/>
      <c r="B125" s="38"/>
      <c r="AG125" s="39"/>
      <c r="AH125" s="39"/>
      <c r="AI125" s="39"/>
    </row>
    <row r="126" spans="1:35" s="36" customFormat="1">
      <c r="A126" s="37"/>
      <c r="B126" s="38"/>
      <c r="AG126" s="39"/>
      <c r="AH126" s="39"/>
      <c r="AI126" s="39"/>
    </row>
    <row r="127" spans="1:35" s="36" customFormat="1">
      <c r="A127" s="37"/>
      <c r="B127" s="38"/>
      <c r="AG127" s="39"/>
      <c r="AH127" s="39"/>
      <c r="AI127" s="39"/>
    </row>
    <row r="128" spans="1:35" s="36" customFormat="1">
      <c r="A128" s="37"/>
      <c r="B128" s="38"/>
      <c r="AG128" s="39"/>
      <c r="AH128" s="39"/>
      <c r="AI128" s="39"/>
    </row>
    <row r="129" spans="1:35" s="36" customFormat="1">
      <c r="A129" s="37"/>
      <c r="B129" s="38"/>
      <c r="AG129" s="39"/>
      <c r="AH129" s="39"/>
      <c r="AI129" s="39"/>
    </row>
    <row r="130" spans="1:35" s="36" customFormat="1">
      <c r="A130" s="37"/>
      <c r="B130" s="38"/>
      <c r="AG130" s="39"/>
      <c r="AH130" s="39"/>
      <c r="AI130" s="39"/>
    </row>
    <row r="131" spans="1:35" s="36" customFormat="1">
      <c r="A131" s="37"/>
      <c r="B131" s="38"/>
      <c r="AG131" s="39"/>
      <c r="AH131" s="39"/>
      <c r="AI131" s="39"/>
    </row>
    <row r="132" spans="1:35" s="36" customFormat="1">
      <c r="A132" s="37"/>
      <c r="B132" s="38"/>
      <c r="AG132" s="39"/>
      <c r="AH132" s="39"/>
      <c r="AI132" s="39"/>
    </row>
    <row r="133" spans="1:35" s="36" customFormat="1">
      <c r="A133" s="37"/>
      <c r="B133" s="38"/>
      <c r="AG133" s="39"/>
      <c r="AH133" s="39"/>
      <c r="AI133" s="39"/>
    </row>
    <row r="134" spans="1:35" s="36" customFormat="1">
      <c r="A134" s="37"/>
      <c r="B134" s="38"/>
      <c r="AG134" s="39"/>
      <c r="AH134" s="39"/>
      <c r="AI134" s="39"/>
    </row>
    <row r="135" spans="1:35" s="36" customFormat="1">
      <c r="A135" s="37"/>
      <c r="B135" s="38"/>
      <c r="AG135" s="39"/>
      <c r="AH135" s="39"/>
      <c r="AI135" s="39"/>
    </row>
    <row r="136" spans="1:35" s="36" customFormat="1">
      <c r="A136" s="37"/>
      <c r="B136" s="38"/>
      <c r="AG136" s="39"/>
      <c r="AH136" s="39"/>
      <c r="AI136" s="39"/>
    </row>
    <row r="137" spans="1:35" s="36" customFormat="1">
      <c r="A137" s="37"/>
      <c r="B137" s="38"/>
      <c r="AG137" s="39"/>
      <c r="AH137" s="39"/>
      <c r="AI137" s="39"/>
    </row>
    <row r="138" spans="1:35" s="36" customFormat="1">
      <c r="A138" s="37"/>
      <c r="B138" s="38"/>
      <c r="AG138" s="39"/>
      <c r="AH138" s="39"/>
      <c r="AI138" s="39"/>
    </row>
    <row r="139" spans="1:35" s="36" customFormat="1">
      <c r="A139" s="37"/>
      <c r="B139" s="38"/>
      <c r="AG139" s="39"/>
      <c r="AH139" s="39"/>
      <c r="AI139" s="39"/>
    </row>
    <row r="140" spans="1:35" s="36" customFormat="1">
      <c r="A140" s="37"/>
      <c r="B140" s="38"/>
      <c r="AG140" s="39"/>
      <c r="AH140" s="39"/>
      <c r="AI140" s="39"/>
    </row>
    <row r="141" spans="1:35" s="36" customFormat="1">
      <c r="A141" s="37"/>
      <c r="B141" s="38"/>
      <c r="AG141" s="39"/>
      <c r="AH141" s="39"/>
      <c r="AI141" s="39"/>
    </row>
    <row r="142" spans="1:35" s="36" customFormat="1">
      <c r="A142" s="37"/>
      <c r="B142" s="38"/>
      <c r="AG142" s="39"/>
      <c r="AH142" s="39"/>
      <c r="AI142" s="39"/>
    </row>
    <row r="143" spans="1:35" s="36" customFormat="1">
      <c r="A143" s="37"/>
      <c r="B143" s="38"/>
      <c r="AG143" s="39"/>
      <c r="AH143" s="39"/>
      <c r="AI143" s="39"/>
    </row>
    <row r="144" spans="1:35" s="36" customFormat="1">
      <c r="A144" s="37"/>
      <c r="B144" s="38"/>
      <c r="AG144" s="39"/>
      <c r="AH144" s="39"/>
      <c r="AI144" s="39"/>
    </row>
    <row r="145" spans="1:35" s="36" customFormat="1">
      <c r="A145" s="37"/>
      <c r="B145" s="38"/>
      <c r="AG145" s="39"/>
      <c r="AH145" s="39"/>
      <c r="AI145" s="39"/>
    </row>
    <row r="146" spans="1:35" s="36" customFormat="1">
      <c r="A146" s="37"/>
      <c r="B146" s="38"/>
      <c r="AG146" s="39"/>
      <c r="AH146" s="39"/>
      <c r="AI146" s="39"/>
    </row>
    <row r="147" spans="1:35" s="36" customFormat="1">
      <c r="A147" s="37"/>
      <c r="B147" s="38"/>
      <c r="AG147" s="39"/>
      <c r="AH147" s="39"/>
      <c r="AI147" s="39"/>
    </row>
    <row r="148" spans="1:35" s="36" customFormat="1">
      <c r="A148" s="37"/>
      <c r="B148" s="38"/>
      <c r="AG148" s="39"/>
      <c r="AH148" s="39"/>
      <c r="AI148" s="39"/>
    </row>
    <row r="149" spans="1:35" s="36" customFormat="1">
      <c r="A149" s="37"/>
      <c r="B149" s="38"/>
      <c r="AG149" s="39"/>
      <c r="AH149" s="39"/>
      <c r="AI149" s="39"/>
    </row>
    <row r="150" spans="1:35" s="36" customFormat="1">
      <c r="A150" s="37"/>
      <c r="B150" s="38"/>
      <c r="AG150" s="39"/>
      <c r="AH150" s="39"/>
      <c r="AI150" s="39"/>
    </row>
    <row r="151" spans="1:35" s="36" customFormat="1">
      <c r="A151" s="37"/>
      <c r="B151" s="38"/>
      <c r="AG151" s="39"/>
      <c r="AH151" s="39"/>
      <c r="AI151" s="39"/>
    </row>
    <row r="152" spans="1:35" s="36" customFormat="1">
      <c r="A152" s="37"/>
      <c r="B152" s="38"/>
      <c r="AG152" s="39"/>
      <c r="AH152" s="39"/>
      <c r="AI152" s="39"/>
    </row>
    <row r="153" spans="1:35" s="36" customFormat="1">
      <c r="A153" s="37"/>
      <c r="B153" s="38"/>
      <c r="AG153" s="39"/>
      <c r="AH153" s="39"/>
      <c r="AI153" s="39"/>
    </row>
    <row r="154" spans="1:35" s="36" customFormat="1">
      <c r="A154" s="37"/>
      <c r="B154" s="38"/>
      <c r="AG154" s="39"/>
      <c r="AH154" s="39"/>
      <c r="AI154" s="39"/>
    </row>
    <row r="155" spans="1:35" s="36" customFormat="1">
      <c r="A155" s="37"/>
      <c r="B155" s="38"/>
      <c r="AG155" s="39"/>
      <c r="AH155" s="39"/>
      <c r="AI155" s="39"/>
    </row>
    <row r="156" spans="1:35" s="36" customFormat="1">
      <c r="A156" s="37"/>
      <c r="B156" s="38"/>
      <c r="AG156" s="39"/>
      <c r="AH156" s="39"/>
      <c r="AI156" s="39"/>
    </row>
    <row r="157" spans="1:35" s="36" customFormat="1">
      <c r="A157" s="37"/>
      <c r="B157" s="38"/>
      <c r="AG157" s="39"/>
      <c r="AH157" s="39"/>
      <c r="AI157" s="39"/>
    </row>
    <row r="158" spans="1:35" s="36" customFormat="1">
      <c r="A158" s="37"/>
      <c r="B158" s="38"/>
      <c r="AG158" s="39"/>
      <c r="AH158" s="39"/>
      <c r="AI158" s="39"/>
    </row>
    <row r="159" spans="1:35" s="36" customFormat="1">
      <c r="A159" s="37"/>
      <c r="B159" s="38"/>
      <c r="AG159" s="39"/>
      <c r="AH159" s="39"/>
      <c r="AI159" s="39"/>
    </row>
    <row r="160" spans="1:35" s="36" customFormat="1">
      <c r="A160" s="37"/>
      <c r="B160" s="38"/>
      <c r="AG160" s="39"/>
      <c r="AH160" s="39"/>
      <c r="AI160" s="39"/>
    </row>
    <row r="161" spans="1:35" s="36" customFormat="1">
      <c r="A161" s="37"/>
      <c r="B161" s="38"/>
      <c r="AG161" s="39"/>
      <c r="AH161" s="39"/>
      <c r="AI161" s="39"/>
    </row>
    <row r="162" spans="1:35" s="36" customFormat="1">
      <c r="A162" s="37"/>
      <c r="B162" s="38"/>
      <c r="AG162" s="39"/>
      <c r="AH162" s="39"/>
      <c r="AI162" s="39"/>
    </row>
    <row r="163" spans="1:35" s="36" customFormat="1">
      <c r="A163" s="37"/>
      <c r="B163" s="38"/>
      <c r="AG163" s="39"/>
      <c r="AH163" s="39"/>
      <c r="AI163" s="39"/>
    </row>
    <row r="164" spans="1:35" s="36" customFormat="1">
      <c r="A164" s="37"/>
      <c r="B164" s="38"/>
      <c r="AG164" s="39"/>
      <c r="AH164" s="39"/>
      <c r="AI164" s="39"/>
    </row>
    <row r="165" spans="1:35" s="36" customFormat="1">
      <c r="A165" s="37"/>
      <c r="B165" s="38"/>
      <c r="AG165" s="39"/>
      <c r="AH165" s="39"/>
      <c r="AI165" s="39"/>
    </row>
    <row r="166" spans="1:35" s="36" customFormat="1">
      <c r="A166" s="37"/>
      <c r="B166" s="38"/>
      <c r="AG166" s="39"/>
      <c r="AH166" s="39"/>
      <c r="AI166" s="39"/>
    </row>
    <row r="167" spans="1:35" s="36" customFormat="1">
      <c r="A167" s="37"/>
      <c r="B167" s="38"/>
      <c r="AG167" s="39"/>
      <c r="AH167" s="39"/>
      <c r="AI167" s="39"/>
    </row>
    <row r="168" spans="1:35" s="36" customFormat="1">
      <c r="A168" s="37"/>
      <c r="B168" s="38"/>
      <c r="AG168" s="39"/>
      <c r="AH168" s="39"/>
      <c r="AI168" s="39"/>
    </row>
    <row r="169" spans="1:35" s="36" customFormat="1">
      <c r="A169" s="37"/>
      <c r="B169" s="38"/>
      <c r="AG169" s="39"/>
      <c r="AH169" s="39"/>
      <c r="AI169" s="39"/>
    </row>
    <row r="170" spans="1:35" s="36" customFormat="1">
      <c r="A170" s="37"/>
      <c r="B170" s="38"/>
      <c r="AG170" s="39"/>
      <c r="AH170" s="39"/>
      <c r="AI170" s="39"/>
    </row>
    <row r="171" spans="1:35" s="36" customFormat="1">
      <c r="A171" s="37"/>
      <c r="B171" s="38"/>
      <c r="AG171" s="39"/>
      <c r="AH171" s="39"/>
      <c r="AI171" s="39"/>
    </row>
    <row r="172" spans="1:35" s="36" customFormat="1">
      <c r="A172" s="37"/>
      <c r="B172" s="38"/>
      <c r="AG172" s="39"/>
      <c r="AH172" s="39"/>
      <c r="AI172" s="39"/>
    </row>
    <row r="173" spans="1:35" s="36" customFormat="1">
      <c r="A173" s="37"/>
      <c r="B173" s="38"/>
      <c r="AG173" s="39"/>
      <c r="AH173" s="39"/>
      <c r="AI173" s="39"/>
    </row>
    <row r="174" spans="1:35" s="36" customFormat="1">
      <c r="A174" s="37"/>
      <c r="B174" s="38"/>
      <c r="AG174" s="39"/>
      <c r="AH174" s="39"/>
      <c r="AI174" s="39"/>
    </row>
    <row r="175" spans="1:35" s="36" customFormat="1">
      <c r="A175" s="37"/>
      <c r="B175" s="38"/>
      <c r="AG175" s="39"/>
      <c r="AH175" s="39"/>
      <c r="AI175" s="39"/>
    </row>
    <row r="176" spans="1:35" s="36" customFormat="1">
      <c r="A176" s="37"/>
      <c r="B176" s="38"/>
      <c r="AG176" s="39"/>
      <c r="AH176" s="39"/>
      <c r="AI176" s="39"/>
    </row>
    <row r="177" spans="1:35" s="36" customFormat="1">
      <c r="A177" s="37"/>
      <c r="B177" s="38"/>
      <c r="AG177" s="39"/>
      <c r="AH177" s="39"/>
      <c r="AI177" s="39"/>
    </row>
    <row r="178" spans="1:35" s="36" customFormat="1">
      <c r="A178" s="37"/>
      <c r="B178" s="38"/>
      <c r="AG178" s="39"/>
      <c r="AH178" s="39"/>
      <c r="AI178" s="39"/>
    </row>
    <row r="179" spans="1:35" s="36" customFormat="1">
      <c r="A179" s="37"/>
      <c r="B179" s="38"/>
      <c r="AG179" s="39"/>
      <c r="AH179" s="39"/>
      <c r="AI179" s="39"/>
    </row>
    <row r="180" spans="1:35" s="36" customFormat="1">
      <c r="A180" s="37"/>
      <c r="B180" s="38"/>
      <c r="AG180" s="39"/>
      <c r="AH180" s="39"/>
      <c r="AI180" s="39"/>
    </row>
    <row r="181" spans="1:35" s="36" customFormat="1">
      <c r="A181" s="37"/>
      <c r="B181" s="38"/>
      <c r="AG181" s="39"/>
      <c r="AH181" s="39"/>
      <c r="AI181" s="39"/>
    </row>
    <row r="182" spans="1:35" s="36" customFormat="1">
      <c r="A182" s="37"/>
      <c r="B182" s="38"/>
      <c r="AG182" s="39"/>
      <c r="AH182" s="39"/>
      <c r="AI182" s="39"/>
    </row>
    <row r="183" spans="1:35" s="36" customFormat="1">
      <c r="A183" s="37"/>
      <c r="B183" s="38"/>
      <c r="AG183" s="39"/>
      <c r="AH183" s="39"/>
      <c r="AI183" s="39"/>
    </row>
    <row r="184" spans="1:35" s="36" customFormat="1">
      <c r="A184" s="37"/>
      <c r="B184" s="38"/>
      <c r="AG184" s="39"/>
      <c r="AH184" s="39"/>
      <c r="AI184" s="39"/>
    </row>
    <row r="185" spans="1:35" s="36" customFormat="1">
      <c r="A185" s="37"/>
      <c r="B185" s="38"/>
      <c r="AG185" s="39"/>
      <c r="AH185" s="39"/>
      <c r="AI185" s="39"/>
    </row>
    <row r="186" spans="1:35" s="36" customFormat="1">
      <c r="A186" s="37"/>
      <c r="B186" s="38"/>
      <c r="AG186" s="39"/>
      <c r="AH186" s="39"/>
      <c r="AI186" s="39"/>
    </row>
    <row r="187" spans="1:35" s="36" customFormat="1">
      <c r="A187" s="37"/>
      <c r="B187" s="38"/>
      <c r="AG187" s="39"/>
      <c r="AH187" s="39"/>
      <c r="AI187" s="39"/>
    </row>
    <row r="188" spans="1:35" s="36" customFormat="1">
      <c r="A188" s="37"/>
      <c r="B188" s="38"/>
      <c r="AG188" s="39"/>
      <c r="AH188" s="39"/>
      <c r="AI188" s="39"/>
    </row>
    <row r="189" spans="1:35" s="36" customFormat="1">
      <c r="A189" s="37"/>
      <c r="B189" s="38"/>
      <c r="AG189" s="39"/>
      <c r="AH189" s="39"/>
      <c r="AI189" s="39"/>
    </row>
    <row r="190" spans="1:35" s="36" customFormat="1">
      <c r="A190" s="37"/>
      <c r="B190" s="38"/>
      <c r="AG190" s="39"/>
      <c r="AH190" s="39"/>
      <c r="AI190" s="39"/>
    </row>
    <row r="191" spans="1:35" s="36" customFormat="1">
      <c r="A191" s="37"/>
      <c r="B191" s="38"/>
      <c r="AG191" s="39"/>
      <c r="AH191" s="39"/>
      <c r="AI191" s="39"/>
    </row>
    <row r="192" spans="1:35" s="36" customFormat="1">
      <c r="A192" s="37"/>
      <c r="B192" s="38"/>
      <c r="AG192" s="39"/>
      <c r="AH192" s="39"/>
      <c r="AI192" s="39"/>
    </row>
    <row r="193" spans="1:35" s="36" customFormat="1">
      <c r="A193" s="37"/>
      <c r="B193" s="38"/>
      <c r="AG193" s="39"/>
      <c r="AH193" s="39"/>
      <c r="AI193" s="39"/>
    </row>
    <row r="194" spans="1:35" s="36" customFormat="1">
      <c r="A194" s="37"/>
      <c r="B194" s="38"/>
      <c r="AG194" s="39"/>
      <c r="AH194" s="39"/>
      <c r="AI194" s="39"/>
    </row>
    <row r="195" spans="1:35" s="36" customFormat="1">
      <c r="A195" s="37"/>
      <c r="B195" s="38"/>
      <c r="AG195" s="39"/>
      <c r="AH195" s="39"/>
      <c r="AI195" s="39"/>
    </row>
    <row r="196" spans="1:35" s="36" customFormat="1">
      <c r="A196" s="37"/>
      <c r="B196" s="38"/>
      <c r="AG196" s="39"/>
      <c r="AH196" s="39"/>
      <c r="AI196" s="39"/>
    </row>
    <row r="197" spans="1:35" s="36" customFormat="1">
      <c r="A197" s="37"/>
      <c r="B197" s="38"/>
      <c r="AG197" s="39"/>
      <c r="AH197" s="39"/>
      <c r="AI197" s="39"/>
    </row>
    <row r="198" spans="1:35" s="36" customFormat="1">
      <c r="A198" s="37"/>
      <c r="B198" s="38"/>
      <c r="AG198" s="39"/>
      <c r="AH198" s="39"/>
      <c r="AI198" s="39"/>
    </row>
    <row r="199" spans="1:35" s="36" customFormat="1">
      <c r="A199" s="37"/>
      <c r="B199" s="38"/>
      <c r="AG199" s="39"/>
      <c r="AH199" s="39"/>
      <c r="AI199" s="39"/>
    </row>
    <row r="200" spans="1:35" s="36" customFormat="1">
      <c r="A200" s="37"/>
      <c r="B200" s="38"/>
      <c r="AG200" s="39"/>
      <c r="AH200" s="39"/>
      <c r="AI200" s="39"/>
    </row>
    <row r="201" spans="1:35" s="36" customFormat="1">
      <c r="A201" s="37"/>
      <c r="B201" s="38"/>
      <c r="AG201" s="39"/>
      <c r="AH201" s="39"/>
      <c r="AI201" s="39"/>
    </row>
    <row r="202" spans="1:35" s="36" customFormat="1">
      <c r="A202" s="37"/>
      <c r="B202" s="38"/>
      <c r="AG202" s="39"/>
      <c r="AH202" s="39"/>
      <c r="AI202" s="39"/>
    </row>
    <row r="203" spans="1:35" s="36" customFormat="1">
      <c r="A203" s="37"/>
      <c r="B203" s="38"/>
      <c r="AG203" s="39"/>
      <c r="AH203" s="39"/>
      <c r="AI203" s="39"/>
    </row>
    <row r="204" spans="1:35" s="36" customFormat="1">
      <c r="A204" s="37"/>
      <c r="B204" s="38"/>
      <c r="AG204" s="39"/>
      <c r="AH204" s="39"/>
      <c r="AI204" s="39"/>
    </row>
    <row r="205" spans="1:35" s="36" customFormat="1">
      <c r="A205" s="37"/>
      <c r="B205" s="38"/>
      <c r="AG205" s="39"/>
      <c r="AH205" s="39"/>
      <c r="AI205" s="39"/>
    </row>
    <row r="206" spans="1:35" s="36" customFormat="1">
      <c r="A206" s="37"/>
      <c r="B206" s="38"/>
      <c r="AG206" s="39"/>
      <c r="AH206" s="39"/>
      <c r="AI206" s="39"/>
    </row>
    <row r="207" spans="1:35" s="36" customFormat="1">
      <c r="A207" s="37"/>
      <c r="B207" s="38"/>
      <c r="AG207" s="39"/>
      <c r="AH207" s="39"/>
      <c r="AI207" s="39"/>
    </row>
    <row r="208" spans="1:35" s="36" customFormat="1">
      <c r="A208" s="37"/>
      <c r="B208" s="38"/>
      <c r="AG208" s="39"/>
      <c r="AH208" s="39"/>
      <c r="AI208" s="39"/>
    </row>
    <row r="209" spans="1:35" s="36" customFormat="1">
      <c r="A209" s="37"/>
      <c r="B209" s="38"/>
      <c r="AG209" s="39"/>
      <c r="AH209" s="39"/>
      <c r="AI209" s="39"/>
    </row>
    <row r="210" spans="1:35" s="36" customFormat="1">
      <c r="A210" s="37"/>
      <c r="B210" s="38"/>
      <c r="AG210" s="39"/>
      <c r="AH210" s="39"/>
      <c r="AI210" s="39"/>
    </row>
    <row r="211" spans="1:35" s="36" customFormat="1">
      <c r="A211" s="37"/>
      <c r="B211" s="38"/>
      <c r="AG211" s="39"/>
      <c r="AH211" s="39"/>
      <c r="AI211" s="39"/>
    </row>
    <row r="212" spans="1:35" s="36" customFormat="1">
      <c r="A212" s="37"/>
      <c r="B212" s="38"/>
      <c r="AG212" s="39"/>
      <c r="AH212" s="39"/>
      <c r="AI212" s="39"/>
    </row>
    <row r="213" spans="1:35" s="36" customFormat="1">
      <c r="A213" s="37"/>
      <c r="B213" s="38"/>
      <c r="AG213" s="39"/>
      <c r="AH213" s="39"/>
      <c r="AI213" s="39"/>
    </row>
    <row r="214" spans="1:35" s="36" customFormat="1">
      <c r="A214" s="37"/>
      <c r="B214" s="38"/>
      <c r="AG214" s="39"/>
      <c r="AH214" s="39"/>
      <c r="AI214" s="39"/>
    </row>
    <row r="215" spans="1:35" s="36" customFormat="1">
      <c r="A215" s="37"/>
      <c r="B215" s="38"/>
      <c r="AG215" s="39"/>
      <c r="AH215" s="39"/>
      <c r="AI215" s="39"/>
    </row>
    <row r="216" spans="1:35" s="36" customFormat="1">
      <c r="A216" s="37"/>
      <c r="B216" s="38"/>
      <c r="AG216" s="39"/>
      <c r="AH216" s="39"/>
      <c r="AI216" s="39"/>
    </row>
    <row r="217" spans="1:35" s="36" customFormat="1">
      <c r="A217" s="37"/>
      <c r="B217" s="38"/>
      <c r="AG217" s="39"/>
      <c r="AH217" s="39"/>
      <c r="AI217" s="39"/>
    </row>
    <row r="218" spans="1:35" s="36" customFormat="1">
      <c r="A218" s="37"/>
      <c r="B218" s="38"/>
      <c r="AG218" s="39"/>
      <c r="AH218" s="39"/>
      <c r="AI218" s="39"/>
    </row>
    <row r="219" spans="1:35" s="36" customFormat="1">
      <c r="A219" s="37"/>
      <c r="B219" s="38"/>
      <c r="AG219" s="39"/>
      <c r="AH219" s="39"/>
      <c r="AI219" s="39"/>
    </row>
    <row r="220" spans="1:35" s="36" customFormat="1">
      <c r="A220" s="37"/>
      <c r="B220" s="38"/>
      <c r="AG220" s="39"/>
      <c r="AH220" s="39"/>
      <c r="AI220" s="39"/>
    </row>
    <row r="221" spans="1:35" s="36" customFormat="1">
      <c r="A221" s="37"/>
      <c r="B221" s="38"/>
      <c r="AG221" s="39"/>
      <c r="AH221" s="39"/>
      <c r="AI221" s="39"/>
    </row>
    <row r="222" spans="1:35" s="36" customFormat="1">
      <c r="A222" s="37"/>
      <c r="B222" s="38"/>
      <c r="AG222" s="39"/>
      <c r="AH222" s="39"/>
      <c r="AI222" s="39"/>
    </row>
    <row r="223" spans="1:35" s="36" customFormat="1">
      <c r="A223" s="37"/>
      <c r="B223" s="38"/>
      <c r="AG223" s="39"/>
      <c r="AH223" s="39"/>
      <c r="AI223" s="39"/>
    </row>
    <row r="224" spans="1:35" s="36" customFormat="1">
      <c r="A224" s="37"/>
      <c r="B224" s="38"/>
      <c r="AG224" s="39"/>
      <c r="AH224" s="39"/>
      <c r="AI224" s="39"/>
    </row>
    <row r="225" spans="1:35" s="36" customFormat="1">
      <c r="A225" s="37"/>
      <c r="B225" s="38"/>
      <c r="AG225" s="39"/>
      <c r="AH225" s="39"/>
      <c r="AI225" s="39"/>
    </row>
    <row r="226" spans="1:35" s="36" customFormat="1">
      <c r="A226" s="37"/>
      <c r="B226" s="38"/>
      <c r="AG226" s="39"/>
      <c r="AH226" s="39"/>
      <c r="AI226" s="39"/>
    </row>
    <row r="227" spans="1:35" s="36" customFormat="1">
      <c r="A227" s="37"/>
      <c r="B227" s="38"/>
      <c r="AG227" s="39"/>
      <c r="AH227" s="39"/>
      <c r="AI227" s="39"/>
    </row>
    <row r="228" spans="1:35" s="36" customFormat="1">
      <c r="A228" s="37"/>
      <c r="B228" s="38"/>
      <c r="AG228" s="39"/>
      <c r="AH228" s="39"/>
      <c r="AI228" s="39"/>
    </row>
    <row r="229" spans="1:35" s="36" customFormat="1">
      <c r="A229" s="37"/>
      <c r="B229" s="38"/>
      <c r="AG229" s="39"/>
      <c r="AH229" s="39"/>
      <c r="AI229" s="39"/>
    </row>
    <row r="230" spans="1:35" s="36" customFormat="1">
      <c r="A230" s="37"/>
      <c r="B230" s="38"/>
      <c r="AG230" s="39"/>
      <c r="AH230" s="39"/>
      <c r="AI230" s="39"/>
    </row>
    <row r="231" spans="1:35" s="36" customFormat="1">
      <c r="A231" s="37"/>
      <c r="B231" s="38"/>
      <c r="AG231" s="39"/>
      <c r="AH231" s="39"/>
      <c r="AI231" s="39"/>
    </row>
    <row r="232" spans="1:35" s="36" customFormat="1">
      <c r="A232" s="37"/>
      <c r="B232" s="38"/>
      <c r="AG232" s="39"/>
      <c r="AH232" s="39"/>
      <c r="AI232" s="39"/>
    </row>
    <row r="233" spans="1:35" s="36" customFormat="1">
      <c r="A233" s="37"/>
      <c r="B233" s="38"/>
      <c r="AG233" s="39"/>
      <c r="AH233" s="39"/>
      <c r="AI233" s="39"/>
    </row>
    <row r="234" spans="1:35" s="36" customFormat="1">
      <c r="A234" s="37"/>
      <c r="B234" s="38"/>
      <c r="AG234" s="39"/>
      <c r="AH234" s="39"/>
      <c r="AI234" s="39"/>
    </row>
    <row r="235" spans="1:35" s="36" customFormat="1">
      <c r="A235" s="37"/>
      <c r="B235" s="38"/>
      <c r="AG235" s="39"/>
      <c r="AH235" s="39"/>
      <c r="AI235" s="39"/>
    </row>
    <row r="236" spans="1:35" s="36" customFormat="1">
      <c r="A236" s="37"/>
      <c r="B236" s="38"/>
      <c r="AG236" s="39"/>
      <c r="AH236" s="39"/>
      <c r="AI236" s="39"/>
    </row>
    <row r="237" spans="1:35" s="36" customFormat="1">
      <c r="A237" s="37"/>
      <c r="B237" s="38"/>
      <c r="AG237" s="39"/>
      <c r="AH237" s="39"/>
      <c r="AI237" s="39"/>
    </row>
    <row r="238" spans="1:35" s="36" customFormat="1">
      <c r="A238" s="37"/>
      <c r="B238" s="38"/>
      <c r="AG238" s="39"/>
      <c r="AH238" s="39"/>
      <c r="AI238" s="39"/>
    </row>
    <row r="239" spans="1:35" s="36" customFormat="1">
      <c r="A239" s="37"/>
      <c r="B239" s="38"/>
      <c r="AG239" s="39"/>
      <c r="AH239" s="39"/>
      <c r="AI239" s="39"/>
    </row>
    <row r="240" spans="1:35" s="36" customFormat="1">
      <c r="A240" s="37"/>
      <c r="B240" s="38"/>
      <c r="AG240" s="39"/>
      <c r="AH240" s="39"/>
      <c r="AI240" s="39"/>
    </row>
    <row r="241" spans="1:35" s="36" customFormat="1">
      <c r="A241" s="37"/>
      <c r="B241" s="38"/>
      <c r="AG241" s="39"/>
      <c r="AH241" s="39"/>
      <c r="AI241" s="39"/>
    </row>
    <row r="242" spans="1:35" s="36" customFormat="1">
      <c r="A242" s="37"/>
      <c r="B242" s="38"/>
      <c r="AG242" s="39"/>
      <c r="AH242" s="39"/>
      <c r="AI242" s="39"/>
    </row>
    <row r="243" spans="1:35" s="36" customFormat="1">
      <c r="A243" s="37"/>
      <c r="B243" s="38"/>
      <c r="AG243" s="39"/>
      <c r="AH243" s="39"/>
      <c r="AI243" s="39"/>
    </row>
    <row r="244" spans="1:35" s="36" customFormat="1">
      <c r="A244" s="37"/>
      <c r="B244" s="38"/>
      <c r="AG244" s="39"/>
      <c r="AH244" s="39"/>
      <c r="AI244" s="39"/>
    </row>
    <row r="245" spans="1:35" s="36" customFormat="1">
      <c r="A245" s="37"/>
      <c r="B245" s="38"/>
      <c r="AG245" s="39"/>
      <c r="AH245" s="39"/>
      <c r="AI245" s="39"/>
    </row>
    <row r="246" spans="1:35" s="36" customFormat="1">
      <c r="A246" s="37"/>
      <c r="B246" s="38"/>
      <c r="AG246" s="39"/>
      <c r="AH246" s="39"/>
      <c r="AI246" s="39"/>
    </row>
    <row r="247" spans="1:35" s="36" customFormat="1">
      <c r="A247" s="37"/>
      <c r="B247" s="38"/>
      <c r="AG247" s="39"/>
      <c r="AH247" s="39"/>
      <c r="AI247" s="39"/>
    </row>
    <row r="248" spans="1:35" s="36" customFormat="1">
      <c r="A248" s="37"/>
      <c r="B248" s="38"/>
      <c r="AG248" s="39"/>
      <c r="AH248" s="39"/>
      <c r="AI248" s="39"/>
    </row>
    <row r="249" spans="1:35" s="36" customFormat="1">
      <c r="A249" s="37"/>
      <c r="B249" s="38"/>
      <c r="AG249" s="39"/>
      <c r="AH249" s="39"/>
      <c r="AI249" s="39"/>
    </row>
    <row r="250" spans="1:35" s="36" customFormat="1">
      <c r="A250" s="37"/>
      <c r="B250" s="38"/>
      <c r="AG250" s="39"/>
      <c r="AH250" s="39"/>
      <c r="AI250" s="39"/>
    </row>
    <row r="251" spans="1:35" s="36" customFormat="1">
      <c r="A251" s="37"/>
      <c r="B251" s="38"/>
      <c r="AG251" s="39"/>
      <c r="AH251" s="39"/>
      <c r="AI251" s="39"/>
    </row>
    <row r="252" spans="1:35" s="36" customFormat="1">
      <c r="A252" s="37"/>
      <c r="B252" s="38"/>
      <c r="AG252" s="39"/>
      <c r="AH252" s="39"/>
      <c r="AI252" s="39"/>
    </row>
    <row r="253" spans="1:35" s="36" customFormat="1">
      <c r="A253" s="37"/>
      <c r="B253" s="38"/>
      <c r="AG253" s="39"/>
      <c r="AH253" s="39"/>
      <c r="AI253" s="39"/>
    </row>
    <row r="254" spans="1:35" s="36" customFormat="1">
      <c r="A254" s="37"/>
      <c r="B254" s="38"/>
      <c r="AG254" s="39"/>
      <c r="AH254" s="39"/>
      <c r="AI254" s="39"/>
    </row>
    <row r="255" spans="1:35" s="36" customFormat="1">
      <c r="A255" s="37"/>
      <c r="B255" s="38"/>
      <c r="AG255" s="39"/>
      <c r="AH255" s="39"/>
      <c r="AI255" s="39"/>
    </row>
    <row r="256" spans="1:35" s="36" customFormat="1">
      <c r="A256" s="37"/>
      <c r="B256" s="38"/>
      <c r="AG256" s="39"/>
      <c r="AH256" s="39"/>
      <c r="AI256" s="39"/>
    </row>
    <row r="257" spans="1:35" s="36" customFormat="1">
      <c r="A257" s="37"/>
      <c r="B257" s="38"/>
      <c r="AG257" s="39"/>
      <c r="AH257" s="39"/>
      <c r="AI257" s="39"/>
    </row>
    <row r="258" spans="1:35" s="36" customFormat="1">
      <c r="A258" s="37"/>
      <c r="B258" s="38"/>
      <c r="AG258" s="39"/>
      <c r="AH258" s="39"/>
      <c r="AI258" s="39"/>
    </row>
    <row r="259" spans="1:35" s="36" customFormat="1">
      <c r="A259" s="37"/>
      <c r="B259" s="38"/>
      <c r="AG259" s="39"/>
      <c r="AH259" s="39"/>
      <c r="AI259" s="39"/>
    </row>
    <row r="260" spans="1:35" s="36" customFormat="1">
      <c r="A260" s="37"/>
      <c r="B260" s="38"/>
      <c r="AG260" s="39"/>
      <c r="AH260" s="39"/>
      <c r="AI260" s="39"/>
    </row>
    <row r="261" spans="1:35" s="36" customFormat="1">
      <c r="A261" s="37"/>
      <c r="B261" s="38"/>
      <c r="AG261" s="39"/>
      <c r="AH261" s="39"/>
      <c r="AI261" s="39"/>
    </row>
    <row r="262" spans="1:35" s="36" customFormat="1">
      <c r="A262" s="37"/>
      <c r="B262" s="38"/>
      <c r="AG262" s="39"/>
      <c r="AH262" s="39"/>
      <c r="AI262" s="39"/>
    </row>
    <row r="263" spans="1:35" s="36" customFormat="1">
      <c r="A263" s="37"/>
      <c r="B263" s="38"/>
      <c r="AG263" s="39"/>
      <c r="AH263" s="39"/>
      <c r="AI263" s="39"/>
    </row>
    <row r="264" spans="1:35" s="36" customFormat="1">
      <c r="A264" s="37"/>
      <c r="B264" s="38"/>
      <c r="AG264" s="39"/>
      <c r="AH264" s="39"/>
      <c r="AI264" s="39"/>
    </row>
    <row r="265" spans="1:35" s="36" customFormat="1">
      <c r="A265" s="37"/>
      <c r="B265" s="38"/>
      <c r="AG265" s="39"/>
      <c r="AH265" s="39"/>
      <c r="AI265" s="39"/>
    </row>
    <row r="266" spans="1:35" s="36" customFormat="1">
      <c r="A266" s="37"/>
      <c r="B266" s="38"/>
      <c r="AG266" s="39"/>
      <c r="AH266" s="39"/>
      <c r="AI266" s="39"/>
    </row>
    <row r="267" spans="1:35" s="36" customFormat="1">
      <c r="A267" s="37"/>
      <c r="B267" s="38"/>
      <c r="AG267" s="39"/>
      <c r="AH267" s="39"/>
      <c r="AI267" s="39"/>
    </row>
    <row r="268" spans="1:35" s="36" customFormat="1">
      <c r="A268" s="37"/>
      <c r="B268" s="38"/>
      <c r="AG268" s="39"/>
      <c r="AH268" s="39"/>
      <c r="AI268" s="39"/>
    </row>
    <row r="269" spans="1:35" s="36" customFormat="1">
      <c r="A269" s="37"/>
      <c r="B269" s="38"/>
      <c r="AG269" s="39"/>
      <c r="AH269" s="39"/>
      <c r="AI269" s="39"/>
    </row>
    <row r="270" spans="1:35" s="36" customFormat="1">
      <c r="A270" s="37"/>
      <c r="B270" s="38"/>
      <c r="AG270" s="39"/>
      <c r="AH270" s="39"/>
      <c r="AI270" s="39"/>
    </row>
    <row r="271" spans="1:35" s="36" customFormat="1">
      <c r="A271" s="37"/>
      <c r="B271" s="38"/>
      <c r="AG271" s="39"/>
      <c r="AH271" s="39"/>
      <c r="AI271" s="39"/>
    </row>
    <row r="272" spans="1:35" s="36" customFormat="1">
      <c r="A272" s="37"/>
      <c r="B272" s="38"/>
      <c r="AG272" s="39"/>
      <c r="AH272" s="39"/>
      <c r="AI272" s="39"/>
    </row>
    <row r="273" spans="1:35" s="36" customFormat="1">
      <c r="A273" s="37"/>
      <c r="B273" s="38"/>
      <c r="AG273" s="39"/>
      <c r="AH273" s="39"/>
      <c r="AI273" s="39"/>
    </row>
    <row r="274" spans="1:35" s="36" customFormat="1">
      <c r="A274" s="37"/>
      <c r="B274" s="38"/>
      <c r="AG274" s="39"/>
      <c r="AH274" s="39"/>
      <c r="AI274" s="39"/>
    </row>
    <row r="275" spans="1:35" s="36" customFormat="1">
      <c r="A275" s="37"/>
      <c r="B275" s="38"/>
      <c r="AG275" s="39"/>
      <c r="AH275" s="39"/>
      <c r="AI275" s="39"/>
    </row>
    <row r="276" spans="1:35" s="36" customFormat="1">
      <c r="A276" s="37"/>
      <c r="B276" s="38"/>
      <c r="AG276" s="39"/>
      <c r="AH276" s="39"/>
      <c r="AI276" s="39"/>
    </row>
    <row r="277" spans="1:35" s="36" customFormat="1">
      <c r="A277" s="37"/>
      <c r="B277" s="38"/>
      <c r="AG277" s="39"/>
      <c r="AH277" s="39"/>
      <c r="AI277" s="39"/>
    </row>
    <row r="278" spans="1:35" s="36" customFormat="1">
      <c r="A278" s="37"/>
      <c r="B278" s="38"/>
      <c r="AG278" s="39"/>
      <c r="AH278" s="39"/>
      <c r="AI278" s="39"/>
    </row>
    <row r="279" spans="1:35" s="36" customFormat="1">
      <c r="A279" s="37"/>
      <c r="B279" s="38"/>
      <c r="AG279" s="39"/>
      <c r="AH279" s="39"/>
      <c r="AI279" s="39"/>
    </row>
    <row r="280" spans="1:35" s="36" customFormat="1">
      <c r="A280" s="37"/>
      <c r="B280" s="38"/>
      <c r="AG280" s="39"/>
      <c r="AH280" s="39"/>
      <c r="AI280" s="39"/>
    </row>
    <row r="281" spans="1:35" s="36" customFormat="1">
      <c r="A281" s="37"/>
      <c r="B281" s="38"/>
      <c r="AG281" s="39"/>
      <c r="AH281" s="39"/>
      <c r="AI281" s="39"/>
    </row>
    <row r="282" spans="1:35" s="36" customFormat="1">
      <c r="A282" s="37"/>
      <c r="B282" s="38"/>
      <c r="AG282" s="39"/>
      <c r="AH282" s="39"/>
      <c r="AI282" s="39"/>
    </row>
    <row r="283" spans="1:35" s="36" customFormat="1">
      <c r="A283" s="37"/>
      <c r="B283" s="38"/>
      <c r="AG283" s="39"/>
      <c r="AH283" s="39"/>
      <c r="AI283" s="39"/>
    </row>
    <row r="284" spans="1:35" s="36" customFormat="1">
      <c r="A284" s="37"/>
      <c r="B284" s="38"/>
      <c r="AG284" s="39"/>
      <c r="AH284" s="39"/>
      <c r="AI284" s="39"/>
    </row>
    <row r="285" spans="1:35" s="36" customFormat="1">
      <c r="A285" s="37"/>
      <c r="B285" s="38"/>
      <c r="AG285" s="39"/>
      <c r="AH285" s="39"/>
      <c r="AI285" s="39"/>
    </row>
    <row r="286" spans="1:35" s="36" customFormat="1">
      <c r="A286" s="37"/>
      <c r="B286" s="38"/>
      <c r="AG286" s="39"/>
      <c r="AH286" s="39"/>
      <c r="AI286" s="39"/>
    </row>
    <row r="287" spans="1:35" s="36" customFormat="1">
      <c r="A287" s="37"/>
      <c r="B287" s="38"/>
      <c r="AG287" s="39"/>
      <c r="AH287" s="39"/>
      <c r="AI287" s="39"/>
    </row>
    <row r="288" spans="1:35" s="36" customFormat="1">
      <c r="A288" s="37"/>
      <c r="B288" s="38"/>
      <c r="AG288" s="39"/>
      <c r="AH288" s="39"/>
      <c r="AI288" s="39"/>
    </row>
    <row r="289" spans="1:35" s="36" customFormat="1">
      <c r="A289" s="37"/>
      <c r="B289" s="38"/>
      <c r="AG289" s="39"/>
      <c r="AH289" s="39"/>
      <c r="AI289" s="39"/>
    </row>
    <row r="290" spans="1:35" s="36" customFormat="1">
      <c r="A290" s="37"/>
      <c r="B290" s="38"/>
      <c r="AG290" s="39"/>
      <c r="AH290" s="39"/>
      <c r="AI290" s="39"/>
    </row>
    <row r="291" spans="1:35" s="36" customFormat="1">
      <c r="A291" s="37"/>
      <c r="B291" s="38"/>
      <c r="AG291" s="39"/>
      <c r="AH291" s="39"/>
      <c r="AI291" s="39"/>
    </row>
    <row r="292" spans="1:35" s="36" customFormat="1">
      <c r="A292" s="37"/>
      <c r="B292" s="38"/>
      <c r="AG292" s="39"/>
      <c r="AH292" s="39"/>
      <c r="AI292" s="39"/>
    </row>
    <row r="293" spans="1:35" s="36" customFormat="1">
      <c r="A293" s="37"/>
      <c r="B293" s="38"/>
      <c r="AG293" s="39"/>
      <c r="AH293" s="39"/>
      <c r="AI293" s="39"/>
    </row>
    <row r="294" spans="1:35" s="36" customFormat="1">
      <c r="A294" s="37"/>
      <c r="B294" s="38"/>
      <c r="AG294" s="39"/>
      <c r="AH294" s="39"/>
      <c r="AI294" s="39"/>
    </row>
    <row r="295" spans="1:35" s="36" customFormat="1">
      <c r="A295" s="37"/>
      <c r="B295" s="38"/>
      <c r="AG295" s="39"/>
      <c r="AH295" s="39"/>
      <c r="AI295" s="39"/>
    </row>
    <row r="296" spans="1:35" s="36" customFormat="1">
      <c r="A296" s="37"/>
      <c r="B296" s="38"/>
      <c r="AG296" s="39"/>
      <c r="AH296" s="39"/>
      <c r="AI296" s="39"/>
    </row>
    <row r="297" spans="1:35" s="36" customFormat="1">
      <c r="A297" s="37"/>
      <c r="B297" s="38"/>
      <c r="AG297" s="39"/>
      <c r="AH297" s="39"/>
      <c r="AI297" s="39"/>
    </row>
    <row r="298" spans="1:35" s="36" customFormat="1">
      <c r="A298" s="37"/>
      <c r="B298" s="38"/>
      <c r="AG298" s="39"/>
      <c r="AH298" s="39"/>
      <c r="AI298" s="39"/>
    </row>
    <row r="299" spans="1:35" s="36" customFormat="1">
      <c r="A299" s="37"/>
      <c r="B299" s="38"/>
      <c r="AG299" s="39"/>
      <c r="AH299" s="39"/>
      <c r="AI299" s="39"/>
    </row>
    <row r="300" spans="1:35" s="36" customFormat="1">
      <c r="A300" s="37"/>
      <c r="B300" s="38"/>
      <c r="AG300" s="39"/>
      <c r="AH300" s="39"/>
      <c r="AI300" s="39"/>
    </row>
    <row r="301" spans="1:35" s="36" customFormat="1">
      <c r="A301" s="37"/>
      <c r="B301" s="38"/>
      <c r="AG301" s="39"/>
      <c r="AH301" s="39"/>
      <c r="AI301" s="39"/>
    </row>
    <row r="302" spans="1:35" s="36" customFormat="1">
      <c r="A302" s="37"/>
      <c r="B302" s="38"/>
      <c r="AG302" s="39"/>
      <c r="AH302" s="39"/>
      <c r="AI302" s="39"/>
    </row>
    <row r="303" spans="1:35" s="36" customFormat="1">
      <c r="A303" s="37"/>
      <c r="B303" s="38"/>
      <c r="AG303" s="39"/>
      <c r="AH303" s="39"/>
      <c r="AI303" s="39"/>
    </row>
    <row r="304" spans="1:35" s="36" customFormat="1">
      <c r="A304" s="37"/>
      <c r="B304" s="38"/>
      <c r="AG304" s="39"/>
      <c r="AH304" s="39"/>
      <c r="AI304" s="39"/>
    </row>
    <row r="305" spans="1:35" s="36" customFormat="1">
      <c r="A305" s="37"/>
      <c r="B305" s="38"/>
      <c r="AG305" s="39"/>
      <c r="AH305" s="39"/>
      <c r="AI305" s="39"/>
    </row>
    <row r="306" spans="1:35" s="36" customFormat="1">
      <c r="A306" s="37"/>
      <c r="B306" s="38"/>
      <c r="AG306" s="39"/>
      <c r="AH306" s="39"/>
      <c r="AI306" s="39"/>
    </row>
    <row r="307" spans="1:35" s="36" customFormat="1">
      <c r="A307" s="37"/>
      <c r="B307" s="38"/>
      <c r="AG307" s="39"/>
      <c r="AH307" s="39"/>
      <c r="AI307" s="39"/>
    </row>
    <row r="308" spans="1:35" s="36" customFormat="1">
      <c r="A308" s="37"/>
      <c r="B308" s="38"/>
      <c r="AG308" s="39"/>
      <c r="AH308" s="39"/>
      <c r="AI308" s="39"/>
    </row>
    <row r="309" spans="1:35" s="36" customFormat="1">
      <c r="A309" s="37"/>
      <c r="B309" s="38"/>
      <c r="AG309" s="39"/>
      <c r="AH309" s="39"/>
      <c r="AI309" s="39"/>
    </row>
    <row r="310" spans="1:35" s="36" customFormat="1">
      <c r="A310" s="37"/>
      <c r="B310" s="38"/>
      <c r="AG310" s="39"/>
      <c r="AH310" s="39"/>
      <c r="AI310" s="39"/>
    </row>
    <row r="311" spans="1:35" s="36" customFormat="1">
      <c r="A311" s="37"/>
      <c r="B311" s="38"/>
      <c r="AG311" s="39"/>
      <c r="AH311" s="39"/>
      <c r="AI311" s="39"/>
    </row>
    <row r="312" spans="1:35" s="36" customFormat="1">
      <c r="A312" s="37"/>
      <c r="B312" s="38"/>
      <c r="AG312" s="39"/>
      <c r="AH312" s="39"/>
      <c r="AI312" s="39"/>
    </row>
    <row r="313" spans="1:35" s="36" customFormat="1">
      <c r="A313" s="37"/>
      <c r="B313" s="38"/>
      <c r="AG313" s="39"/>
      <c r="AH313" s="39"/>
      <c r="AI313" s="39"/>
    </row>
    <row r="314" spans="1:35" s="36" customFormat="1">
      <c r="A314" s="37"/>
      <c r="B314" s="38"/>
      <c r="AG314" s="39"/>
      <c r="AH314" s="39"/>
      <c r="AI314" s="39"/>
    </row>
    <row r="315" spans="1:35" s="36" customFormat="1">
      <c r="A315" s="37"/>
      <c r="B315" s="38"/>
      <c r="AG315" s="39"/>
      <c r="AH315" s="39"/>
      <c r="AI315" s="39"/>
    </row>
    <row r="316" spans="1:35" s="36" customFormat="1">
      <c r="A316" s="37"/>
      <c r="B316" s="38"/>
      <c r="AG316" s="39"/>
      <c r="AH316" s="39"/>
      <c r="AI316" s="39"/>
    </row>
    <row r="317" spans="1:35" s="36" customFormat="1">
      <c r="A317" s="37"/>
      <c r="B317" s="38"/>
      <c r="AG317" s="39"/>
      <c r="AH317" s="39"/>
      <c r="AI317" s="39"/>
    </row>
    <row r="318" spans="1:35" s="36" customFormat="1">
      <c r="A318" s="37"/>
      <c r="B318" s="38"/>
      <c r="AG318" s="39"/>
      <c r="AH318" s="39"/>
      <c r="AI318" s="39"/>
    </row>
    <row r="319" spans="1:35" s="36" customFormat="1">
      <c r="A319" s="37"/>
      <c r="B319" s="38"/>
      <c r="AG319" s="39"/>
      <c r="AH319" s="39"/>
      <c r="AI319" s="39"/>
    </row>
    <row r="320" spans="1:35" s="36" customFormat="1">
      <c r="A320" s="37"/>
      <c r="B320" s="38"/>
      <c r="AG320" s="39"/>
      <c r="AH320" s="39"/>
      <c r="AI320" s="39"/>
    </row>
    <row r="321" spans="1:35" s="36" customFormat="1">
      <c r="A321" s="37"/>
      <c r="B321" s="38"/>
      <c r="AG321" s="39"/>
      <c r="AH321" s="39"/>
      <c r="AI321" s="39"/>
    </row>
    <row r="322" spans="1:35" s="36" customFormat="1">
      <c r="A322" s="37"/>
      <c r="B322" s="38"/>
      <c r="AG322" s="39"/>
      <c r="AH322" s="39"/>
      <c r="AI322" s="39"/>
    </row>
    <row r="323" spans="1:35" s="36" customFormat="1">
      <c r="A323" s="37"/>
      <c r="B323" s="38"/>
      <c r="AG323" s="39"/>
      <c r="AH323" s="39"/>
      <c r="AI323" s="39"/>
    </row>
    <row r="324" spans="1:35" s="36" customFormat="1">
      <c r="A324" s="37"/>
      <c r="B324" s="38"/>
      <c r="AG324" s="39"/>
      <c r="AH324" s="39"/>
      <c r="AI324" s="39"/>
    </row>
    <row r="325" spans="1:35" s="36" customFormat="1">
      <c r="A325" s="37"/>
      <c r="B325" s="38"/>
      <c r="AG325" s="39"/>
      <c r="AH325" s="39"/>
      <c r="AI325" s="39"/>
    </row>
    <row r="326" spans="1:35" s="36" customFormat="1">
      <c r="A326" s="37"/>
      <c r="B326" s="38"/>
      <c r="AG326" s="39"/>
      <c r="AH326" s="39"/>
      <c r="AI326" s="39"/>
    </row>
    <row r="327" spans="1:35" s="36" customFormat="1">
      <c r="A327" s="37"/>
      <c r="B327" s="38"/>
      <c r="AG327" s="39"/>
      <c r="AH327" s="39"/>
      <c r="AI327" s="39"/>
    </row>
    <row r="328" spans="1:35" s="36" customFormat="1">
      <c r="A328" s="37"/>
      <c r="B328" s="38"/>
      <c r="AG328" s="39"/>
      <c r="AH328" s="39"/>
      <c r="AI328" s="39"/>
    </row>
    <row r="329" spans="1:35" s="36" customFormat="1">
      <c r="A329" s="37"/>
      <c r="B329" s="38"/>
      <c r="AG329" s="39"/>
      <c r="AH329" s="39"/>
      <c r="AI329" s="39"/>
    </row>
    <row r="330" spans="1:35" s="36" customFormat="1">
      <c r="A330" s="37"/>
      <c r="B330" s="38"/>
      <c r="AG330" s="39"/>
      <c r="AH330" s="39"/>
      <c r="AI330" s="39"/>
    </row>
    <row r="331" spans="1:35" s="36" customFormat="1">
      <c r="A331" s="37"/>
      <c r="B331" s="38"/>
      <c r="AG331" s="39"/>
      <c r="AH331" s="39"/>
      <c r="AI331" s="39"/>
    </row>
    <row r="332" spans="1:35" s="36" customFormat="1">
      <c r="A332" s="37"/>
      <c r="B332" s="38"/>
      <c r="AG332" s="39"/>
      <c r="AH332" s="39"/>
      <c r="AI332" s="39"/>
    </row>
    <row r="333" spans="1:35" s="36" customFormat="1">
      <c r="A333" s="37"/>
      <c r="B333" s="38"/>
      <c r="AG333" s="39"/>
      <c r="AH333" s="39"/>
      <c r="AI333" s="39"/>
    </row>
    <row r="334" spans="1:35" s="36" customFormat="1">
      <c r="A334" s="37"/>
      <c r="B334" s="38"/>
      <c r="AG334" s="39"/>
      <c r="AH334" s="39"/>
      <c r="AI334" s="39"/>
    </row>
    <row r="335" spans="1:35" s="36" customFormat="1">
      <c r="A335" s="37"/>
      <c r="B335" s="38"/>
      <c r="AG335" s="39"/>
      <c r="AH335" s="39"/>
      <c r="AI335" s="39"/>
    </row>
    <row r="336" spans="1:35" s="36" customFormat="1">
      <c r="A336" s="37"/>
      <c r="B336" s="38"/>
      <c r="AG336" s="39"/>
      <c r="AH336" s="39"/>
      <c r="AI336" s="39"/>
    </row>
    <row r="337" spans="1:35" s="36" customFormat="1">
      <c r="A337" s="37"/>
      <c r="B337" s="38"/>
      <c r="AG337" s="39"/>
      <c r="AH337" s="39"/>
      <c r="AI337" s="39"/>
    </row>
    <row r="338" spans="1:35" s="36" customFormat="1">
      <c r="A338" s="37"/>
      <c r="B338" s="38"/>
      <c r="AG338" s="39"/>
      <c r="AH338" s="39"/>
      <c r="AI338" s="39"/>
    </row>
    <row r="339" spans="1:35" s="36" customFormat="1">
      <c r="A339" s="37"/>
      <c r="B339" s="38"/>
      <c r="AG339" s="39"/>
      <c r="AH339" s="39"/>
      <c r="AI339" s="39"/>
    </row>
    <row r="340" spans="1:35" s="36" customFormat="1">
      <c r="A340" s="37"/>
      <c r="B340" s="38"/>
      <c r="AG340" s="39"/>
      <c r="AH340" s="39"/>
      <c r="AI340" s="39"/>
    </row>
    <row r="341" spans="1:35" s="36" customFormat="1">
      <c r="A341" s="37"/>
      <c r="B341" s="38"/>
      <c r="AG341" s="39"/>
      <c r="AH341" s="39"/>
      <c r="AI341" s="39"/>
    </row>
    <row r="342" spans="1:35" s="36" customFormat="1">
      <c r="A342" s="37"/>
      <c r="B342" s="38"/>
      <c r="AG342" s="39"/>
      <c r="AH342" s="39"/>
      <c r="AI342" s="39"/>
    </row>
    <row r="343" spans="1:35" s="36" customFormat="1">
      <c r="A343" s="37"/>
      <c r="B343" s="38"/>
      <c r="AG343" s="39"/>
      <c r="AH343" s="39"/>
      <c r="AI343" s="39"/>
    </row>
    <row r="344" spans="1:35" s="36" customFormat="1">
      <c r="A344" s="37"/>
      <c r="B344" s="38"/>
      <c r="AG344" s="39"/>
      <c r="AH344" s="39"/>
      <c r="AI344" s="39"/>
    </row>
    <row r="345" spans="1:35" s="36" customFormat="1">
      <c r="A345" s="37"/>
      <c r="B345" s="38"/>
      <c r="AG345" s="39"/>
      <c r="AH345" s="39"/>
      <c r="AI345" s="39"/>
    </row>
    <row r="346" spans="1:35" s="36" customFormat="1">
      <c r="A346" s="37"/>
      <c r="B346" s="38"/>
      <c r="AG346" s="39"/>
      <c r="AH346" s="39"/>
      <c r="AI346" s="39"/>
    </row>
    <row r="347" spans="1:35" s="36" customFormat="1">
      <c r="A347" s="37"/>
      <c r="B347" s="38"/>
      <c r="AG347" s="39"/>
      <c r="AH347" s="39"/>
      <c r="AI347" s="39"/>
    </row>
    <row r="348" spans="1:35" s="36" customFormat="1">
      <c r="A348" s="37"/>
      <c r="B348" s="38"/>
      <c r="AG348" s="39"/>
      <c r="AH348" s="39"/>
      <c r="AI348" s="39"/>
    </row>
    <row r="349" spans="1:35" s="36" customFormat="1">
      <c r="A349" s="37"/>
      <c r="B349" s="38"/>
      <c r="AG349" s="39"/>
      <c r="AH349" s="39"/>
      <c r="AI349" s="39"/>
    </row>
    <row r="350" spans="1:35" s="36" customFormat="1">
      <c r="A350" s="37"/>
      <c r="B350" s="38"/>
      <c r="AG350" s="39"/>
      <c r="AH350" s="39"/>
      <c r="AI350" s="39"/>
    </row>
    <row r="351" spans="1:35" s="36" customFormat="1">
      <c r="A351" s="37"/>
      <c r="B351" s="38"/>
      <c r="AG351" s="39"/>
      <c r="AH351" s="39"/>
      <c r="AI351" s="39"/>
    </row>
    <row r="352" spans="1:35" s="36" customFormat="1">
      <c r="A352" s="37"/>
      <c r="B352" s="38"/>
      <c r="AG352" s="39"/>
      <c r="AH352" s="39"/>
      <c r="AI352" s="39"/>
    </row>
    <row r="353" spans="1:35" s="36" customFormat="1">
      <c r="A353" s="37"/>
      <c r="B353" s="38"/>
      <c r="AG353" s="39"/>
      <c r="AH353" s="39"/>
      <c r="AI353" s="39"/>
    </row>
    <row r="354" spans="1:35" s="36" customFormat="1">
      <c r="A354" s="37"/>
      <c r="B354" s="38"/>
      <c r="AG354" s="39"/>
      <c r="AH354" s="39"/>
      <c r="AI354" s="39"/>
    </row>
    <row r="355" spans="1:35" s="36" customFormat="1">
      <c r="A355" s="37"/>
      <c r="B355" s="38"/>
      <c r="AG355" s="39"/>
      <c r="AH355" s="39"/>
      <c r="AI355" s="39"/>
    </row>
    <row r="356" spans="1:35" s="36" customFormat="1">
      <c r="A356" s="37"/>
      <c r="B356" s="38"/>
      <c r="AG356" s="39"/>
      <c r="AH356" s="39"/>
      <c r="AI356" s="39"/>
    </row>
    <row r="357" spans="1:35" s="36" customFormat="1">
      <c r="A357" s="37"/>
      <c r="B357" s="38"/>
      <c r="AG357" s="39"/>
      <c r="AH357" s="39"/>
      <c r="AI357" s="39"/>
    </row>
    <row r="358" spans="1:35" s="36" customFormat="1">
      <c r="A358" s="37"/>
      <c r="B358" s="38"/>
      <c r="AG358" s="39"/>
      <c r="AH358" s="39"/>
      <c r="AI358" s="39"/>
    </row>
    <row r="359" spans="1:35" s="36" customFormat="1">
      <c r="A359" s="37"/>
      <c r="B359" s="38"/>
      <c r="AG359" s="39"/>
      <c r="AH359" s="39"/>
      <c r="AI359" s="39"/>
    </row>
    <row r="360" spans="1:35" s="36" customFormat="1">
      <c r="A360" s="37"/>
      <c r="B360" s="38"/>
      <c r="AG360" s="39"/>
      <c r="AH360" s="39"/>
      <c r="AI360" s="39"/>
    </row>
    <row r="361" spans="1:35" s="36" customFormat="1">
      <c r="A361" s="37"/>
      <c r="B361" s="38"/>
      <c r="AG361" s="39"/>
      <c r="AH361" s="39"/>
      <c r="AI361" s="39"/>
    </row>
    <row r="362" spans="1:35" s="36" customFormat="1">
      <c r="A362" s="37"/>
      <c r="B362" s="38"/>
      <c r="AG362" s="39"/>
      <c r="AH362" s="39"/>
      <c r="AI362" s="39"/>
    </row>
    <row r="363" spans="1:35" s="36" customFormat="1">
      <c r="A363" s="37"/>
      <c r="B363" s="38"/>
      <c r="AG363" s="39"/>
      <c r="AH363" s="39"/>
      <c r="AI363" s="39"/>
    </row>
    <row r="364" spans="1:35" s="36" customFormat="1">
      <c r="A364" s="37"/>
      <c r="B364" s="38"/>
      <c r="AG364" s="39"/>
      <c r="AH364" s="39"/>
      <c r="AI364" s="39"/>
    </row>
    <row r="365" spans="1:35" s="36" customFormat="1">
      <c r="A365" s="37"/>
      <c r="B365" s="38"/>
      <c r="AG365" s="39"/>
      <c r="AH365" s="39"/>
      <c r="AI365" s="39"/>
    </row>
    <row r="366" spans="1:35" s="36" customFormat="1">
      <c r="A366" s="37"/>
      <c r="B366" s="38"/>
      <c r="AG366" s="39"/>
      <c r="AH366" s="39"/>
      <c r="AI366" s="39"/>
    </row>
    <row r="367" spans="1:35" s="36" customFormat="1">
      <c r="A367" s="37"/>
      <c r="B367" s="38"/>
      <c r="AG367" s="39"/>
      <c r="AH367" s="39"/>
      <c r="AI367" s="39"/>
    </row>
    <row r="368" spans="1:35" s="36" customFormat="1">
      <c r="A368" s="37"/>
      <c r="B368" s="38"/>
      <c r="AG368" s="39"/>
      <c r="AH368" s="39"/>
      <c r="AI368" s="39"/>
    </row>
    <row r="369" spans="1:35" s="36" customFormat="1">
      <c r="A369" s="37"/>
      <c r="B369" s="38"/>
      <c r="AG369" s="39"/>
      <c r="AH369" s="39"/>
      <c r="AI369" s="39"/>
    </row>
    <row r="370" spans="1:35" s="36" customFormat="1">
      <c r="A370" s="37"/>
      <c r="B370" s="38"/>
      <c r="AG370" s="39"/>
      <c r="AH370" s="39"/>
      <c r="AI370" s="39"/>
    </row>
    <row r="371" spans="1:35" s="36" customFormat="1">
      <c r="A371" s="37"/>
      <c r="B371" s="38"/>
      <c r="AG371" s="39"/>
      <c r="AH371" s="39"/>
      <c r="AI371" s="39"/>
    </row>
    <row r="372" spans="1:35" s="36" customFormat="1">
      <c r="A372" s="37"/>
      <c r="B372" s="38"/>
      <c r="AG372" s="39"/>
      <c r="AH372" s="39"/>
      <c r="AI372" s="39"/>
    </row>
    <row r="373" spans="1:35" s="36" customFormat="1">
      <c r="A373" s="37"/>
      <c r="B373" s="38"/>
      <c r="AG373" s="39"/>
      <c r="AH373" s="39"/>
      <c r="AI373" s="39"/>
    </row>
    <row r="374" spans="1:35" s="36" customFormat="1">
      <c r="A374" s="37"/>
      <c r="B374" s="38"/>
      <c r="AG374" s="39"/>
      <c r="AH374" s="39"/>
      <c r="AI374" s="39"/>
    </row>
    <row r="375" spans="1:35" s="36" customFormat="1">
      <c r="A375" s="37"/>
      <c r="B375" s="38"/>
      <c r="AG375" s="39"/>
      <c r="AH375" s="39"/>
      <c r="AI375" s="39"/>
    </row>
    <row r="376" spans="1:35" s="36" customFormat="1">
      <c r="A376" s="37"/>
      <c r="B376" s="38"/>
      <c r="AG376" s="39"/>
      <c r="AH376" s="39"/>
      <c r="AI376" s="39"/>
    </row>
    <row r="377" spans="1:35" s="36" customFormat="1">
      <c r="A377" s="37"/>
      <c r="B377" s="38"/>
      <c r="AG377" s="39"/>
      <c r="AH377" s="39"/>
      <c r="AI377" s="39"/>
    </row>
    <row r="378" spans="1:35" s="36" customFormat="1">
      <c r="A378" s="37"/>
      <c r="B378" s="38"/>
      <c r="AG378" s="39"/>
      <c r="AH378" s="39"/>
      <c r="AI378" s="39"/>
    </row>
    <row r="379" spans="1:35" s="36" customFormat="1">
      <c r="A379" s="37"/>
      <c r="B379" s="38"/>
      <c r="AG379" s="39"/>
      <c r="AH379" s="39"/>
      <c r="AI379" s="39"/>
    </row>
    <row r="380" spans="1:35" s="36" customFormat="1">
      <c r="A380" s="37"/>
      <c r="B380" s="38"/>
      <c r="AG380" s="39"/>
      <c r="AH380" s="39"/>
      <c r="AI380" s="39"/>
    </row>
    <row r="381" spans="1:35" s="36" customFormat="1">
      <c r="A381" s="37"/>
      <c r="B381" s="38"/>
      <c r="AG381" s="39"/>
      <c r="AH381" s="39"/>
      <c r="AI381" s="39"/>
    </row>
    <row r="382" spans="1:35" s="36" customFormat="1">
      <c r="A382" s="37"/>
      <c r="B382" s="38"/>
      <c r="AG382" s="39"/>
      <c r="AH382" s="39"/>
      <c r="AI382" s="39"/>
    </row>
    <row r="383" spans="1:35" s="36" customFormat="1">
      <c r="A383" s="37"/>
      <c r="B383" s="38"/>
      <c r="AG383" s="39"/>
      <c r="AH383" s="39"/>
      <c r="AI383" s="39"/>
    </row>
    <row r="384" spans="1:35" s="36" customFormat="1">
      <c r="A384" s="37"/>
      <c r="B384" s="38"/>
      <c r="AG384" s="39"/>
      <c r="AH384" s="39"/>
      <c r="AI384" s="39"/>
    </row>
    <row r="385" spans="1:35" s="36" customFormat="1">
      <c r="A385" s="37"/>
      <c r="B385" s="38"/>
      <c r="AG385" s="39"/>
      <c r="AH385" s="39"/>
      <c r="AI385" s="39"/>
    </row>
    <row r="386" spans="1:35" s="36" customFormat="1">
      <c r="A386" s="37"/>
      <c r="B386" s="38"/>
      <c r="AG386" s="39"/>
      <c r="AH386" s="39"/>
      <c r="AI386" s="39"/>
    </row>
    <row r="387" spans="1:35" s="36" customFormat="1">
      <c r="A387" s="37"/>
      <c r="B387" s="38"/>
      <c r="AG387" s="39"/>
      <c r="AH387" s="39"/>
      <c r="AI387" s="39"/>
    </row>
    <row r="388" spans="1:35" s="36" customFormat="1">
      <c r="A388" s="37"/>
      <c r="B388" s="38"/>
      <c r="AG388" s="39"/>
      <c r="AH388" s="39"/>
      <c r="AI388" s="39"/>
    </row>
    <row r="389" spans="1:35" s="36" customFormat="1">
      <c r="A389" s="37"/>
      <c r="B389" s="38"/>
      <c r="AG389" s="39"/>
      <c r="AH389" s="39"/>
      <c r="AI389" s="39"/>
    </row>
    <row r="390" spans="1:35" s="36" customFormat="1">
      <c r="A390" s="37"/>
      <c r="B390" s="38"/>
      <c r="AG390" s="39"/>
      <c r="AH390" s="39"/>
      <c r="AI390" s="39"/>
    </row>
    <row r="391" spans="1:35" s="36" customFormat="1">
      <c r="A391" s="37"/>
      <c r="B391" s="38"/>
      <c r="AG391" s="39"/>
      <c r="AH391" s="39"/>
      <c r="AI391" s="39"/>
    </row>
    <row r="392" spans="1:35" s="36" customFormat="1">
      <c r="A392" s="37"/>
      <c r="B392" s="38"/>
      <c r="AG392" s="39"/>
      <c r="AH392" s="39"/>
      <c r="AI392" s="39"/>
    </row>
    <row r="393" spans="1:35" s="36" customFormat="1">
      <c r="A393" s="37"/>
      <c r="B393" s="38"/>
      <c r="AG393" s="39"/>
      <c r="AH393" s="39"/>
      <c r="AI393" s="39"/>
    </row>
    <row r="394" spans="1:35" s="36" customFormat="1">
      <c r="A394" s="37"/>
      <c r="B394" s="38"/>
      <c r="AG394" s="39"/>
      <c r="AH394" s="39"/>
      <c r="AI394" s="39"/>
    </row>
    <row r="395" spans="1:35" s="36" customFormat="1">
      <c r="A395" s="37"/>
      <c r="B395" s="38"/>
      <c r="AG395" s="39"/>
      <c r="AH395" s="39"/>
      <c r="AI395" s="39"/>
    </row>
    <row r="396" spans="1:35" s="36" customFormat="1">
      <c r="A396" s="37"/>
      <c r="B396" s="38"/>
      <c r="AG396" s="39"/>
      <c r="AH396" s="39"/>
      <c r="AI396" s="39"/>
    </row>
    <row r="397" spans="1:35" s="36" customFormat="1">
      <c r="A397" s="37"/>
      <c r="B397" s="38"/>
      <c r="AG397" s="39"/>
      <c r="AH397" s="39"/>
      <c r="AI397" s="39"/>
    </row>
    <row r="398" spans="1:35" s="36" customFormat="1">
      <c r="A398" s="37"/>
      <c r="B398" s="38"/>
      <c r="AG398" s="39"/>
      <c r="AH398" s="39"/>
      <c r="AI398" s="39"/>
    </row>
    <row r="399" spans="1:35" s="36" customFormat="1">
      <c r="A399" s="37"/>
      <c r="B399" s="38"/>
      <c r="AG399" s="39"/>
      <c r="AH399" s="39"/>
      <c r="AI399" s="39"/>
    </row>
    <row r="400" spans="1:35" s="36" customFormat="1">
      <c r="A400" s="37"/>
      <c r="B400" s="38"/>
      <c r="AG400" s="39"/>
      <c r="AH400" s="39"/>
      <c r="AI400" s="39"/>
    </row>
    <row r="401" spans="1:35" s="36" customFormat="1">
      <c r="A401" s="37"/>
      <c r="B401" s="38"/>
      <c r="AG401" s="39"/>
      <c r="AH401" s="39"/>
      <c r="AI401" s="39"/>
    </row>
    <row r="402" spans="1:35" s="36" customFormat="1">
      <c r="A402" s="37"/>
      <c r="B402" s="38"/>
      <c r="AG402" s="39"/>
      <c r="AH402" s="39"/>
      <c r="AI402" s="39"/>
    </row>
    <row r="403" spans="1:35" s="36" customFormat="1">
      <c r="A403" s="37"/>
      <c r="B403" s="38"/>
      <c r="AG403" s="39"/>
      <c r="AH403" s="39"/>
      <c r="AI403" s="39"/>
    </row>
    <row r="404" spans="1:35" s="36" customFormat="1">
      <c r="A404" s="37"/>
      <c r="B404" s="38"/>
      <c r="AG404" s="39"/>
      <c r="AH404" s="39"/>
      <c r="AI404" s="39"/>
    </row>
    <row r="405" spans="1:35" s="36" customFormat="1">
      <c r="A405" s="37"/>
      <c r="B405" s="38"/>
      <c r="AG405" s="39"/>
      <c r="AH405" s="39"/>
      <c r="AI405" s="39"/>
    </row>
    <row r="406" spans="1:35" s="36" customFormat="1">
      <c r="A406" s="37"/>
      <c r="B406" s="38"/>
      <c r="AG406" s="39"/>
      <c r="AH406" s="39"/>
      <c r="AI406" s="39"/>
    </row>
    <row r="407" spans="1:35" s="36" customFormat="1">
      <c r="A407" s="37"/>
      <c r="B407" s="38"/>
      <c r="AG407" s="39"/>
      <c r="AH407" s="39"/>
      <c r="AI407" s="39"/>
    </row>
    <row r="408" spans="1:35" s="36" customFormat="1">
      <c r="A408" s="37"/>
      <c r="B408" s="38"/>
      <c r="AG408" s="39"/>
      <c r="AH408" s="39"/>
      <c r="AI408" s="39"/>
    </row>
    <row r="409" spans="1:35" s="36" customFormat="1">
      <c r="A409" s="37"/>
      <c r="B409" s="38"/>
      <c r="AG409" s="39"/>
      <c r="AH409" s="39"/>
      <c r="AI409" s="39"/>
    </row>
    <row r="410" spans="1:35" s="36" customFormat="1">
      <c r="A410" s="37"/>
      <c r="B410" s="38"/>
      <c r="AG410" s="39"/>
      <c r="AH410" s="39"/>
      <c r="AI410" s="39"/>
    </row>
    <row r="411" spans="1:35" s="36" customFormat="1">
      <c r="A411" s="37"/>
      <c r="B411" s="38"/>
      <c r="AG411" s="39"/>
      <c r="AH411" s="39"/>
      <c r="AI411" s="39"/>
    </row>
    <row r="412" spans="1:35" s="36" customFormat="1">
      <c r="A412" s="37"/>
      <c r="B412" s="38"/>
      <c r="AG412" s="39"/>
      <c r="AH412" s="39"/>
      <c r="AI412" s="39"/>
    </row>
    <row r="413" spans="1:35" s="36" customFormat="1">
      <c r="A413" s="37"/>
      <c r="B413" s="38"/>
      <c r="AG413" s="39"/>
      <c r="AH413" s="39"/>
      <c r="AI413" s="39"/>
    </row>
    <row r="414" spans="1:35" s="36" customFormat="1">
      <c r="A414" s="37"/>
      <c r="B414" s="38"/>
      <c r="AG414" s="39"/>
      <c r="AH414" s="39"/>
      <c r="AI414" s="39"/>
    </row>
    <row r="415" spans="1:35" s="36" customFormat="1">
      <c r="A415" s="37"/>
      <c r="B415" s="38"/>
      <c r="AG415" s="39"/>
      <c r="AH415" s="39"/>
      <c r="AI415" s="39"/>
    </row>
    <row r="416" spans="1:35" s="36" customFormat="1">
      <c r="A416" s="37"/>
      <c r="B416" s="38"/>
      <c r="AG416" s="39"/>
      <c r="AH416" s="39"/>
      <c r="AI416" s="39"/>
    </row>
  </sheetData>
  <sheetProtection insertRows="0" deleteRows="0" selectLockedCells="1" sort="0"/>
  <dataValidations count="2">
    <dataValidation type="list" allowBlank="1" showInputMessage="1" showErrorMessage="1" sqref="AE2:AE4">
      <formula1>"UPS,UPS,UPS,UPS,UPS,UPS,UPS,UPS,UPS,Fedex,Fedex,Fedex,Fedex,Fedex,Fedex,Fedex,Fedex,Fedex,USPS,USPS,USPS,USPS,DHL,DHL,DHL,DHL,DHL,DHL,DHL,DHL,DHL"</formula1>
    </dataValidation>
    <dataValidation type="list" allowBlank="1" showInputMessage="1" showErrorMessage="1" sqref="AF2:AF4">
      <formula1>"UPS-01,UPS-02,UPS-03,UPS-04,UPS-05,UPS-06,UPS-07,UPS-08,UPS-09,Fedex-01,Fedex-02,Fedex-03,Fedex-04,Fedex-05,Fedex-06,Fedex-07,Fedex-08,Fedex-09,USPS-01,USPS-02,USPS-03,USPS-04,DHL-01,DHL-02,DHL-03,DHL-04,DHL-05,DHL-06,DHL-07,DHL-08,DHL-09"</formula1>
    </dataValidation>
  </dataValidation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workbookViewId="0">
      <pane xSplit="1" ySplit="1" topLeftCell="B14" activePane="bottomRight" state="frozen"/>
      <selection pane="topRight"/>
      <selection pane="bottomLeft"/>
      <selection pane="bottomRight" activeCell="E2" sqref="E2"/>
    </sheetView>
  </sheetViews>
  <sheetFormatPr defaultColWidth="10.875" defaultRowHeight="15"/>
  <cols>
    <col min="1" max="1" width="13.375" style="32" customWidth="1"/>
    <col min="2" max="2" width="13.375" style="21" customWidth="1"/>
    <col min="3" max="3" width="40.875" style="21" customWidth="1"/>
    <col min="4" max="34" width="10.875" style="21"/>
    <col min="35" max="16384" width="10.875" style="23"/>
  </cols>
  <sheetData>
    <row r="1" spans="1:6" s="23" customFormat="1">
      <c r="A1" s="33" t="s">
        <v>35</v>
      </c>
      <c r="B1" s="34" t="s">
        <v>36</v>
      </c>
      <c r="C1" s="34" t="s">
        <v>37</v>
      </c>
      <c r="D1" s="23" t="s">
        <v>68</v>
      </c>
      <c r="E1" s="23" t="s">
        <v>69</v>
      </c>
      <c r="F1" s="23" t="s">
        <v>70</v>
      </c>
    </row>
    <row r="2" spans="1:6">
      <c r="A2" s="32" t="s">
        <v>46</v>
      </c>
      <c r="B2" s="21" t="s">
        <v>39</v>
      </c>
      <c r="C2" s="21" t="s">
        <v>40</v>
      </c>
      <c r="D2" s="21" t="s">
        <v>25</v>
      </c>
      <c r="E2" s="21" t="s">
        <v>71</v>
      </c>
      <c r="F2" s="21" t="s">
        <v>72</v>
      </c>
    </row>
    <row r="3" spans="1:6">
      <c r="A3" s="32" t="s">
        <v>73</v>
      </c>
      <c r="B3" s="21" t="s">
        <v>39</v>
      </c>
      <c r="C3" s="21" t="s">
        <v>74</v>
      </c>
    </row>
    <row r="4" spans="1:6">
      <c r="A4" s="32" t="s">
        <v>75</v>
      </c>
      <c r="B4" s="21" t="s">
        <v>39</v>
      </c>
      <c r="C4" s="21" t="s">
        <v>76</v>
      </c>
    </row>
    <row r="5" spans="1:6">
      <c r="A5" s="32" t="s">
        <v>77</v>
      </c>
      <c r="B5" s="21" t="s">
        <v>39</v>
      </c>
      <c r="C5" s="21" t="s">
        <v>78</v>
      </c>
    </row>
    <row r="6" spans="1:6">
      <c r="A6" s="32" t="s">
        <v>79</v>
      </c>
      <c r="B6" s="21" t="s">
        <v>39</v>
      </c>
      <c r="C6" s="21" t="s">
        <v>80</v>
      </c>
    </row>
    <row r="7" spans="1:6">
      <c r="A7" s="32" t="s">
        <v>81</v>
      </c>
      <c r="B7" s="21" t="s">
        <v>39</v>
      </c>
      <c r="C7" s="21" t="s">
        <v>82</v>
      </c>
    </row>
    <row r="8" spans="1:6">
      <c r="A8" s="32" t="s">
        <v>83</v>
      </c>
      <c r="B8" s="21" t="s">
        <v>39</v>
      </c>
      <c r="C8" s="21" t="s">
        <v>84</v>
      </c>
    </row>
    <row r="9" spans="1:6">
      <c r="A9" s="32" t="s">
        <v>85</v>
      </c>
      <c r="B9" s="21" t="s">
        <v>39</v>
      </c>
      <c r="C9" s="21" t="s">
        <v>86</v>
      </c>
    </row>
    <row r="10" spans="1:6">
      <c r="A10" s="32" t="s">
        <v>87</v>
      </c>
      <c r="B10" s="21" t="s">
        <v>39</v>
      </c>
      <c r="C10" s="21" t="s">
        <v>88</v>
      </c>
    </row>
    <row r="11" spans="1:6">
      <c r="A11" s="32" t="s">
        <v>89</v>
      </c>
      <c r="B11" s="21" t="s">
        <v>42</v>
      </c>
      <c r="C11" s="21" t="s">
        <v>90</v>
      </c>
    </row>
    <row r="12" spans="1:6">
      <c r="A12" s="32" t="s">
        <v>91</v>
      </c>
      <c r="B12" s="21" t="s">
        <v>42</v>
      </c>
      <c r="C12" s="21" t="s">
        <v>43</v>
      </c>
    </row>
    <row r="13" spans="1:6">
      <c r="A13" s="32" t="s">
        <v>92</v>
      </c>
      <c r="B13" s="21" t="s">
        <v>42</v>
      </c>
      <c r="C13" s="21" t="s">
        <v>93</v>
      </c>
    </row>
    <row r="14" spans="1:6">
      <c r="A14" s="32" t="s">
        <v>94</v>
      </c>
      <c r="B14" s="21" t="s">
        <v>42</v>
      </c>
      <c r="C14" s="21" t="s">
        <v>45</v>
      </c>
    </row>
    <row r="15" spans="1:6">
      <c r="A15" s="32" t="s">
        <v>95</v>
      </c>
      <c r="B15" s="21" t="s">
        <v>42</v>
      </c>
      <c r="C15" s="21" t="s">
        <v>96</v>
      </c>
    </row>
    <row r="16" spans="1:6">
      <c r="A16" s="32" t="s">
        <v>97</v>
      </c>
      <c r="B16" s="21" t="s">
        <v>42</v>
      </c>
      <c r="C16" s="21" t="s">
        <v>98</v>
      </c>
    </row>
    <row r="17" spans="1:3">
      <c r="A17" s="32" t="s">
        <v>99</v>
      </c>
      <c r="B17" s="21" t="s">
        <v>42</v>
      </c>
      <c r="C17" s="21" t="s">
        <v>100</v>
      </c>
    </row>
    <row r="18" spans="1:3">
      <c r="A18" s="32" t="s">
        <v>101</v>
      </c>
      <c r="B18" s="21" t="s">
        <v>42</v>
      </c>
      <c r="C18" s="21" t="s">
        <v>102</v>
      </c>
    </row>
    <row r="19" spans="1:3">
      <c r="A19" s="32" t="s">
        <v>103</v>
      </c>
      <c r="B19" s="21" t="s">
        <v>42</v>
      </c>
      <c r="C19" s="21" t="s">
        <v>104</v>
      </c>
    </row>
    <row r="20" spans="1:3">
      <c r="A20" s="32" t="s">
        <v>105</v>
      </c>
      <c r="B20" s="21" t="s">
        <v>106</v>
      </c>
      <c r="C20" s="21" t="s">
        <v>171</v>
      </c>
    </row>
    <row r="21" spans="1:3">
      <c r="A21" s="32" t="s">
        <v>107</v>
      </c>
      <c r="B21" s="21" t="s">
        <v>106</v>
      </c>
      <c r="C21" s="21" t="s">
        <v>172</v>
      </c>
    </row>
    <row r="22" spans="1:3">
      <c r="A22" s="32" t="s">
        <v>108</v>
      </c>
      <c r="B22" s="21" t="s">
        <v>106</v>
      </c>
      <c r="C22" s="21" t="s">
        <v>109</v>
      </c>
    </row>
    <row r="23" spans="1:3">
      <c r="A23" s="32" t="s">
        <v>110</v>
      </c>
      <c r="B23" s="21" t="s">
        <v>106</v>
      </c>
      <c r="C23" s="21" t="s">
        <v>111</v>
      </c>
    </row>
    <row r="24" spans="1:3">
      <c r="A24" s="32" t="s">
        <v>112</v>
      </c>
      <c r="B24" s="21" t="s">
        <v>113</v>
      </c>
      <c r="C24" s="21" t="s">
        <v>114</v>
      </c>
    </row>
    <row r="25" spans="1:3">
      <c r="A25" s="32" t="s">
        <v>115</v>
      </c>
      <c r="B25" s="21" t="s">
        <v>113</v>
      </c>
      <c r="C25" s="21" t="s">
        <v>116</v>
      </c>
    </row>
    <row r="26" spans="1:3">
      <c r="A26" s="32" t="s">
        <v>117</v>
      </c>
      <c r="B26" s="21" t="s">
        <v>113</v>
      </c>
      <c r="C26" s="21" t="s">
        <v>118</v>
      </c>
    </row>
    <row r="27" spans="1:3">
      <c r="A27" s="32" t="s">
        <v>119</v>
      </c>
      <c r="B27" s="21" t="s">
        <v>113</v>
      </c>
      <c r="C27" s="21" t="s">
        <v>120</v>
      </c>
    </row>
    <row r="28" spans="1:3">
      <c r="A28" s="32" t="s">
        <v>121</v>
      </c>
      <c r="B28" s="21" t="s">
        <v>113</v>
      </c>
      <c r="C28" s="21" t="s">
        <v>122</v>
      </c>
    </row>
    <row r="29" spans="1:3">
      <c r="A29" s="32" t="s">
        <v>123</v>
      </c>
      <c r="B29" s="21" t="s">
        <v>113</v>
      </c>
      <c r="C29" s="21" t="s">
        <v>124</v>
      </c>
    </row>
    <row r="30" spans="1:3">
      <c r="A30" s="32" t="s">
        <v>125</v>
      </c>
      <c r="B30" s="21" t="s">
        <v>113</v>
      </c>
      <c r="C30" s="21" t="s">
        <v>126</v>
      </c>
    </row>
    <row r="31" spans="1:3">
      <c r="A31" s="32" t="s">
        <v>127</v>
      </c>
      <c r="B31" s="21" t="s">
        <v>113</v>
      </c>
      <c r="C31" s="21" t="s">
        <v>128</v>
      </c>
    </row>
    <row r="32" spans="1:3">
      <c r="A32" s="32" t="s">
        <v>129</v>
      </c>
      <c r="B32" s="21" t="s">
        <v>113</v>
      </c>
      <c r="C32" s="21" t="s">
        <v>130</v>
      </c>
    </row>
  </sheetData>
  <sheetProtection insertRows="0" selectLockedCells="1" sort="0"/>
  <sortState ref="A33:AH34">
    <sortCondition ref="A33:A3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5"/>
  <sheetViews>
    <sheetView workbookViewId="0">
      <pane xSplit="1" ySplit="2" topLeftCell="B3" activePane="bottomRight" state="frozen"/>
      <selection pane="topRight"/>
      <selection pane="bottomLeft"/>
      <selection pane="bottomRight" activeCell="B6" sqref="B6"/>
    </sheetView>
  </sheetViews>
  <sheetFormatPr defaultColWidth="10.875" defaultRowHeight="15"/>
  <cols>
    <col min="1" max="1" width="19.75" style="20" customWidth="1"/>
    <col min="2" max="2" width="16" style="21" customWidth="1"/>
    <col min="3" max="3" width="10.875" style="21"/>
    <col min="4" max="4" width="20.5" style="21" customWidth="1"/>
    <col min="5" max="5" width="25.625" style="21" customWidth="1"/>
    <col min="6" max="6" width="8.25" style="21" customWidth="1"/>
    <col min="7" max="7" width="8.375" style="21" customWidth="1"/>
    <col min="8" max="8" width="7.875" style="21" customWidth="1"/>
    <col min="9" max="9" width="5.375" style="22" customWidth="1"/>
    <col min="10" max="10" width="7.875" style="21" customWidth="1"/>
    <col min="11" max="11" width="5.375" style="22" customWidth="1"/>
    <col min="12" max="16384" width="10.875" style="23"/>
  </cols>
  <sheetData>
    <row r="1" spans="1:11" s="19" customFormat="1" ht="14.25">
      <c r="A1" s="69"/>
      <c r="B1" s="70" t="s">
        <v>161</v>
      </c>
      <c r="C1" s="26"/>
      <c r="D1" s="25"/>
      <c r="E1" s="25"/>
      <c r="F1" s="25"/>
      <c r="G1" s="25"/>
      <c r="H1" s="25"/>
      <c r="I1" s="30"/>
      <c r="J1" s="25"/>
      <c r="K1" s="30"/>
    </row>
    <row r="2" spans="1:11" s="18" customFormat="1" ht="25.5" customHeight="1">
      <c r="A2" s="71" t="s">
        <v>16</v>
      </c>
      <c r="B2" s="72" t="s">
        <v>163</v>
      </c>
      <c r="C2" s="73" t="s">
        <v>162</v>
      </c>
      <c r="D2" s="74" t="s">
        <v>50</v>
      </c>
      <c r="E2" s="74" t="s">
        <v>51</v>
      </c>
      <c r="F2" s="74" t="s">
        <v>52</v>
      </c>
      <c r="G2" s="75" t="s">
        <v>53</v>
      </c>
      <c r="H2" s="74" t="s">
        <v>54</v>
      </c>
      <c r="I2" s="15" t="s">
        <v>55</v>
      </c>
      <c r="J2" s="24" t="s">
        <v>56</v>
      </c>
      <c r="K2" s="15" t="s">
        <v>55</v>
      </c>
    </row>
    <row r="3" spans="1:11" s="19" customFormat="1" ht="14.25">
      <c r="A3" s="27" t="s">
        <v>131</v>
      </c>
      <c r="B3" s="28">
        <v>1</v>
      </c>
      <c r="C3" s="29"/>
      <c r="D3" s="28" t="s">
        <v>132</v>
      </c>
      <c r="E3" s="28"/>
      <c r="F3" s="28">
        <v>18.7</v>
      </c>
      <c r="G3" s="28">
        <v>12.2</v>
      </c>
      <c r="H3" s="28">
        <v>3.94</v>
      </c>
      <c r="I3" s="31" t="s">
        <v>58</v>
      </c>
      <c r="J3" s="28">
        <v>1.7</v>
      </c>
      <c r="K3" s="31" t="s">
        <v>133</v>
      </c>
    </row>
    <row r="4" spans="1:11" s="19" customFormat="1" ht="14.25">
      <c r="A4" s="27" t="s">
        <v>67</v>
      </c>
      <c r="B4" s="28">
        <v>1</v>
      </c>
      <c r="C4" s="29"/>
      <c r="D4" s="28" t="s">
        <v>132</v>
      </c>
      <c r="E4" s="28"/>
      <c r="F4" s="28">
        <v>19.09</v>
      </c>
      <c r="G4" s="28">
        <v>12.4</v>
      </c>
      <c r="H4" s="28">
        <v>7.09</v>
      </c>
      <c r="I4" s="31" t="s">
        <v>134</v>
      </c>
      <c r="J4" s="28">
        <v>3.1</v>
      </c>
      <c r="K4" s="31" t="s">
        <v>133</v>
      </c>
    </row>
    <row r="5" spans="1:11" s="19" customFormat="1" ht="14.25">
      <c r="A5" s="27"/>
      <c r="B5" s="28"/>
      <c r="C5" s="29"/>
      <c r="D5" s="28"/>
      <c r="E5" s="28"/>
      <c r="F5" s="28"/>
      <c r="G5" s="28"/>
      <c r="H5" s="28"/>
      <c r="I5" s="31"/>
      <c r="J5" s="28"/>
      <c r="K5" s="31"/>
    </row>
    <row r="6" spans="1:11" s="19" customFormat="1" ht="14.25">
      <c r="A6" s="27"/>
      <c r="B6" s="28"/>
      <c r="C6" s="29"/>
      <c r="D6" s="28"/>
      <c r="E6" s="28"/>
      <c r="F6" s="28"/>
      <c r="G6" s="28"/>
      <c r="H6" s="28"/>
      <c r="I6" s="31"/>
      <c r="J6" s="28"/>
      <c r="K6" s="31"/>
    </row>
    <row r="7" spans="1:11" s="19" customFormat="1" ht="14.25">
      <c r="A7" s="27"/>
      <c r="B7" s="28"/>
      <c r="C7" s="29"/>
      <c r="D7" s="28"/>
      <c r="E7" s="28"/>
      <c r="F7" s="28"/>
      <c r="G7" s="28"/>
      <c r="H7" s="28"/>
      <c r="I7" s="31"/>
      <c r="J7" s="28"/>
      <c r="K7" s="31"/>
    </row>
    <row r="8" spans="1:11" s="19" customFormat="1" ht="14.25">
      <c r="A8" s="27"/>
      <c r="B8" s="28"/>
      <c r="C8" s="29"/>
      <c r="D8" s="28"/>
      <c r="E8" s="28"/>
      <c r="F8" s="28"/>
      <c r="G8" s="28"/>
      <c r="H8" s="28"/>
      <c r="I8" s="31"/>
      <c r="J8" s="28"/>
      <c r="K8" s="31"/>
    </row>
    <row r="9" spans="1:11" s="19" customFormat="1" ht="14.25">
      <c r="A9" s="27"/>
      <c r="B9" s="28"/>
      <c r="C9" s="29"/>
      <c r="D9" s="28"/>
      <c r="E9" s="28"/>
      <c r="F9" s="28"/>
      <c r="G9" s="28"/>
      <c r="H9" s="28"/>
      <c r="I9" s="31"/>
      <c r="J9" s="28"/>
      <c r="K9" s="31"/>
    </row>
    <row r="10" spans="1:11" s="19" customFormat="1" ht="14.25">
      <c r="A10" s="27"/>
      <c r="B10" s="28"/>
      <c r="C10" s="29"/>
      <c r="D10" s="28"/>
      <c r="E10" s="28"/>
      <c r="F10" s="28"/>
      <c r="G10" s="28"/>
      <c r="H10" s="28"/>
      <c r="I10" s="31"/>
      <c r="J10" s="28"/>
      <c r="K10" s="31"/>
    </row>
    <row r="11" spans="1:11" s="19" customFormat="1" ht="14.25">
      <c r="A11" s="27"/>
      <c r="B11" s="28"/>
      <c r="C11" s="29"/>
      <c r="D11" s="28"/>
      <c r="E11" s="28"/>
      <c r="F11" s="28"/>
      <c r="G11" s="28"/>
      <c r="H11" s="28"/>
      <c r="I11" s="31"/>
      <c r="J11" s="28"/>
      <c r="K11" s="31"/>
    </row>
    <row r="12" spans="1:11" s="19" customFormat="1" ht="14.25">
      <c r="A12" s="27"/>
      <c r="B12" s="28"/>
      <c r="C12" s="29"/>
      <c r="D12" s="28"/>
      <c r="E12" s="28"/>
      <c r="F12" s="28"/>
      <c r="G12" s="28"/>
      <c r="H12" s="28"/>
      <c r="I12" s="31"/>
      <c r="J12" s="28"/>
      <c r="K12" s="31"/>
    </row>
    <row r="13" spans="1:11" s="19" customFormat="1" ht="14.25">
      <c r="A13" s="27"/>
      <c r="B13" s="28"/>
      <c r="C13" s="29"/>
      <c r="D13" s="28"/>
      <c r="E13" s="28"/>
      <c r="F13" s="28"/>
      <c r="G13" s="28"/>
      <c r="H13" s="28"/>
      <c r="I13" s="31"/>
      <c r="J13" s="28"/>
      <c r="K13" s="31"/>
    </row>
    <row r="14" spans="1:11" s="19" customFormat="1" ht="14.25">
      <c r="A14" s="27"/>
      <c r="B14" s="28"/>
      <c r="C14" s="29"/>
      <c r="D14" s="28"/>
      <c r="E14" s="28"/>
      <c r="F14" s="28"/>
      <c r="G14" s="28"/>
      <c r="H14" s="28"/>
      <c r="I14" s="31"/>
      <c r="J14" s="28"/>
      <c r="K14" s="31"/>
    </row>
    <row r="15" spans="1:11" s="19" customFormat="1" ht="14.25">
      <c r="A15" s="27"/>
      <c r="B15" s="28"/>
      <c r="C15" s="29"/>
      <c r="D15" s="28"/>
      <c r="E15" s="28"/>
      <c r="F15" s="28"/>
      <c r="G15" s="28"/>
      <c r="H15" s="28"/>
      <c r="I15" s="31"/>
      <c r="J15" s="28"/>
      <c r="K15" s="31"/>
    </row>
    <row r="16" spans="1:11" s="19" customFormat="1" ht="14.25">
      <c r="A16" s="27"/>
      <c r="B16" s="28"/>
      <c r="C16" s="29"/>
      <c r="D16" s="28"/>
      <c r="E16" s="28"/>
      <c r="F16" s="28"/>
      <c r="G16" s="28"/>
      <c r="H16" s="28"/>
      <c r="I16" s="31"/>
      <c r="J16" s="28"/>
      <c r="K16" s="31"/>
    </row>
    <row r="17" spans="1:11" s="19" customFormat="1" ht="14.25">
      <c r="A17" s="27"/>
      <c r="B17" s="28"/>
      <c r="C17" s="29"/>
      <c r="D17" s="28"/>
      <c r="E17" s="28"/>
      <c r="F17" s="28"/>
      <c r="G17" s="28"/>
      <c r="H17" s="28"/>
      <c r="I17" s="31"/>
      <c r="J17" s="28"/>
      <c r="K17" s="31"/>
    </row>
    <row r="18" spans="1:11" s="19" customFormat="1" ht="14.25">
      <c r="A18" s="27"/>
      <c r="B18" s="28"/>
      <c r="C18" s="29"/>
      <c r="D18" s="28"/>
      <c r="E18" s="28"/>
      <c r="F18" s="28"/>
      <c r="G18" s="28"/>
      <c r="H18" s="28"/>
      <c r="I18" s="31"/>
      <c r="J18" s="28"/>
      <c r="K18" s="31"/>
    </row>
    <row r="19" spans="1:11" s="19" customFormat="1" ht="14.25">
      <c r="A19" s="27"/>
      <c r="B19" s="28"/>
      <c r="C19" s="29"/>
      <c r="D19" s="28"/>
      <c r="E19" s="28"/>
      <c r="F19" s="28"/>
      <c r="G19" s="28"/>
      <c r="H19" s="28"/>
      <c r="I19" s="31"/>
      <c r="J19" s="28"/>
      <c r="K19" s="31"/>
    </row>
    <row r="20" spans="1:11" s="19" customFormat="1" ht="14.25">
      <c r="A20" s="27"/>
      <c r="B20" s="28"/>
      <c r="C20" s="29"/>
      <c r="D20" s="28"/>
      <c r="E20" s="28"/>
      <c r="F20" s="28"/>
      <c r="G20" s="28"/>
      <c r="H20" s="28"/>
      <c r="I20" s="31"/>
      <c r="J20" s="28"/>
      <c r="K20" s="31"/>
    </row>
    <row r="21" spans="1:11" s="19" customFormat="1" ht="14.25">
      <c r="A21" s="27"/>
      <c r="B21" s="28"/>
      <c r="C21" s="29"/>
      <c r="D21" s="28"/>
      <c r="E21" s="28"/>
      <c r="F21" s="28"/>
      <c r="G21" s="28"/>
      <c r="H21" s="28"/>
      <c r="I21" s="31"/>
      <c r="J21" s="28"/>
      <c r="K21" s="31"/>
    </row>
    <row r="22" spans="1:11" s="19" customFormat="1" ht="14.25">
      <c r="A22" s="27"/>
      <c r="B22" s="28"/>
      <c r="C22" s="29"/>
      <c r="D22" s="28"/>
      <c r="E22" s="28"/>
      <c r="F22" s="28"/>
      <c r="G22" s="28"/>
      <c r="H22" s="28"/>
      <c r="I22" s="31"/>
      <c r="J22" s="28"/>
      <c r="K22" s="31"/>
    </row>
    <row r="23" spans="1:11" s="19" customFormat="1" ht="14.25">
      <c r="A23" s="27"/>
      <c r="B23" s="28"/>
      <c r="C23" s="29"/>
      <c r="D23" s="28"/>
      <c r="E23" s="28"/>
      <c r="F23" s="28"/>
      <c r="G23" s="28"/>
      <c r="H23" s="28"/>
      <c r="I23" s="31"/>
      <c r="J23" s="28"/>
      <c r="K23" s="31"/>
    </row>
    <row r="24" spans="1:11" s="19" customFormat="1" ht="14.25">
      <c r="A24" s="27"/>
      <c r="B24" s="28"/>
      <c r="C24" s="29"/>
      <c r="D24" s="28"/>
      <c r="E24" s="28"/>
      <c r="F24" s="28"/>
      <c r="G24" s="28"/>
      <c r="H24" s="28"/>
      <c r="I24" s="31"/>
      <c r="J24" s="28"/>
      <c r="K24" s="31"/>
    </row>
    <row r="25" spans="1:11" s="19" customFormat="1" ht="14.25">
      <c r="A25" s="27"/>
      <c r="B25" s="28"/>
      <c r="C25" s="29"/>
      <c r="D25" s="28"/>
      <c r="E25" s="28"/>
      <c r="F25" s="28"/>
      <c r="G25" s="28"/>
      <c r="H25" s="28"/>
      <c r="I25" s="31"/>
      <c r="J25" s="28"/>
      <c r="K25" s="31"/>
    </row>
    <row r="26" spans="1:11" s="19" customFormat="1" ht="14.25">
      <c r="A26" s="27"/>
      <c r="B26" s="28"/>
      <c r="C26" s="29"/>
      <c r="D26" s="28"/>
      <c r="E26" s="28"/>
      <c r="F26" s="28"/>
      <c r="G26" s="28"/>
      <c r="H26" s="28"/>
      <c r="I26" s="31"/>
      <c r="J26" s="28"/>
      <c r="K26" s="31"/>
    </row>
    <row r="27" spans="1:11" s="19" customFormat="1" ht="14.25">
      <c r="A27" s="27"/>
      <c r="B27" s="28"/>
      <c r="C27" s="29"/>
      <c r="D27" s="28"/>
      <c r="E27" s="28"/>
      <c r="F27" s="28"/>
      <c r="G27" s="28"/>
      <c r="H27" s="28"/>
      <c r="I27" s="31"/>
      <c r="J27" s="28"/>
      <c r="K27" s="31"/>
    </row>
    <row r="28" spans="1:11" s="19" customFormat="1" ht="14.25">
      <c r="A28" s="27"/>
      <c r="B28" s="28"/>
      <c r="C28" s="29"/>
      <c r="D28" s="28"/>
      <c r="E28" s="28"/>
      <c r="F28" s="28"/>
      <c r="G28" s="28"/>
      <c r="H28" s="28"/>
      <c r="I28" s="31"/>
      <c r="J28" s="28"/>
      <c r="K28" s="31"/>
    </row>
    <row r="29" spans="1:11" s="19" customFormat="1" ht="14.25">
      <c r="A29" s="27"/>
      <c r="B29" s="28"/>
      <c r="C29" s="29"/>
      <c r="D29" s="28"/>
      <c r="E29" s="28"/>
      <c r="F29" s="28"/>
      <c r="G29" s="28"/>
      <c r="H29" s="28"/>
      <c r="I29" s="31"/>
      <c r="J29" s="28"/>
      <c r="K29" s="31"/>
    </row>
    <row r="30" spans="1:11" s="19" customFormat="1" ht="14.25">
      <c r="A30" s="27"/>
      <c r="B30" s="28"/>
      <c r="C30" s="29"/>
      <c r="D30" s="28"/>
      <c r="E30" s="28"/>
      <c r="F30" s="28"/>
      <c r="G30" s="28"/>
      <c r="H30" s="28"/>
      <c r="I30" s="31"/>
      <c r="J30" s="28"/>
      <c r="K30" s="31"/>
    </row>
    <row r="31" spans="1:11" s="19" customFormat="1" ht="14.25">
      <c r="A31" s="27"/>
      <c r="B31" s="28"/>
      <c r="C31" s="29"/>
      <c r="D31" s="28"/>
      <c r="E31" s="28"/>
      <c r="F31" s="28"/>
      <c r="G31" s="28"/>
      <c r="H31" s="28"/>
      <c r="I31" s="31"/>
      <c r="J31" s="28"/>
      <c r="K31" s="31"/>
    </row>
    <row r="32" spans="1:11" s="19" customFormat="1" ht="14.25">
      <c r="A32" s="27"/>
      <c r="B32" s="28"/>
      <c r="C32" s="29"/>
      <c r="D32" s="28"/>
      <c r="E32" s="28"/>
      <c r="F32" s="28"/>
      <c r="G32" s="28"/>
      <c r="H32" s="28"/>
      <c r="I32" s="31"/>
      <c r="J32" s="28"/>
      <c r="K32" s="31"/>
    </row>
    <row r="33" spans="1:11" s="19" customFormat="1" ht="14.25">
      <c r="A33" s="27"/>
      <c r="B33" s="28"/>
      <c r="C33" s="29"/>
      <c r="D33" s="28"/>
      <c r="E33" s="28"/>
      <c r="F33" s="28"/>
      <c r="G33" s="28"/>
      <c r="H33" s="28"/>
      <c r="I33" s="31"/>
      <c r="J33" s="28"/>
      <c r="K33" s="31"/>
    </row>
    <row r="34" spans="1:11" s="19" customFormat="1" ht="14.25">
      <c r="A34" s="27"/>
      <c r="B34" s="28"/>
      <c r="C34" s="29"/>
      <c r="D34" s="28"/>
      <c r="E34" s="28"/>
      <c r="F34" s="28"/>
      <c r="G34" s="28"/>
      <c r="H34" s="28"/>
      <c r="I34" s="31"/>
      <c r="J34" s="28"/>
      <c r="K34" s="31"/>
    </row>
    <row r="35" spans="1:11" s="19" customFormat="1" ht="14.25">
      <c r="A35" s="27"/>
      <c r="B35" s="28"/>
      <c r="C35" s="29"/>
      <c r="D35" s="28"/>
      <c r="E35" s="28"/>
      <c r="F35" s="28"/>
      <c r="G35" s="28"/>
      <c r="H35" s="28"/>
      <c r="I35" s="31"/>
      <c r="J35" s="28"/>
      <c r="K35" s="31"/>
    </row>
    <row r="36" spans="1:11" s="19" customFormat="1" ht="14.25">
      <c r="A36" s="27"/>
      <c r="B36" s="28"/>
      <c r="C36" s="29"/>
      <c r="D36" s="28"/>
      <c r="E36" s="28"/>
      <c r="F36" s="28"/>
      <c r="G36" s="28"/>
      <c r="H36" s="28"/>
      <c r="I36" s="31"/>
      <c r="J36" s="28"/>
      <c r="K36" s="31"/>
    </row>
    <row r="37" spans="1:11" s="19" customFormat="1" ht="14.25">
      <c r="A37" s="27"/>
      <c r="B37" s="28"/>
      <c r="C37" s="29"/>
      <c r="D37" s="28"/>
      <c r="E37" s="28"/>
      <c r="F37" s="28"/>
      <c r="G37" s="28"/>
      <c r="H37" s="28"/>
      <c r="I37" s="31"/>
      <c r="J37" s="28"/>
      <c r="K37" s="31"/>
    </row>
    <row r="38" spans="1:11" s="19" customFormat="1" ht="14.25">
      <c r="A38" s="27"/>
      <c r="B38" s="28"/>
      <c r="C38" s="29"/>
      <c r="D38" s="28"/>
      <c r="E38" s="28"/>
      <c r="F38" s="28"/>
      <c r="G38" s="28"/>
      <c r="H38" s="28"/>
      <c r="I38" s="31"/>
      <c r="J38" s="28"/>
      <c r="K38" s="31"/>
    </row>
    <row r="39" spans="1:11" s="19" customFormat="1" ht="14.25">
      <c r="A39" s="27"/>
      <c r="B39" s="28"/>
      <c r="C39" s="29"/>
      <c r="D39" s="28"/>
      <c r="E39" s="28"/>
      <c r="F39" s="28"/>
      <c r="G39" s="28"/>
      <c r="H39" s="28"/>
      <c r="I39" s="31"/>
      <c r="J39" s="28"/>
      <c r="K39" s="31"/>
    </row>
    <row r="40" spans="1:11" s="19" customFormat="1" ht="14.25">
      <c r="A40" s="27"/>
      <c r="B40" s="28"/>
      <c r="C40" s="29"/>
      <c r="D40" s="28"/>
      <c r="E40" s="28"/>
      <c r="F40" s="28"/>
      <c r="G40" s="28"/>
      <c r="H40" s="28"/>
      <c r="I40" s="31"/>
      <c r="J40" s="28"/>
      <c r="K40" s="31"/>
    </row>
    <row r="41" spans="1:11" s="19" customFormat="1" ht="14.25">
      <c r="A41" s="27"/>
      <c r="B41" s="28"/>
      <c r="C41" s="29"/>
      <c r="D41" s="28"/>
      <c r="E41" s="28"/>
      <c r="F41" s="28"/>
      <c r="G41" s="28"/>
      <c r="H41" s="28"/>
      <c r="I41" s="31"/>
      <c r="J41" s="28"/>
      <c r="K41" s="31"/>
    </row>
    <row r="42" spans="1:11" s="19" customFormat="1" ht="14.25">
      <c r="A42" s="27"/>
      <c r="B42" s="28"/>
      <c r="C42" s="29"/>
      <c r="D42" s="28"/>
      <c r="E42" s="28"/>
      <c r="F42" s="28"/>
      <c r="G42" s="28"/>
      <c r="H42" s="28"/>
      <c r="I42" s="31"/>
      <c r="J42" s="28"/>
      <c r="K42" s="31"/>
    </row>
    <row r="43" spans="1:11" s="19" customFormat="1" ht="14.25">
      <c r="A43" s="27"/>
      <c r="B43" s="28"/>
      <c r="C43" s="29"/>
      <c r="D43" s="28"/>
      <c r="E43" s="28"/>
      <c r="F43" s="28"/>
      <c r="G43" s="28"/>
      <c r="H43" s="28"/>
      <c r="I43" s="31"/>
      <c r="J43" s="28"/>
      <c r="K43" s="31"/>
    </row>
    <row r="44" spans="1:11" s="19" customFormat="1" ht="14.25">
      <c r="A44" s="27"/>
      <c r="B44" s="28"/>
      <c r="C44" s="29"/>
      <c r="D44" s="28"/>
      <c r="E44" s="28"/>
      <c r="F44" s="28"/>
      <c r="G44" s="28"/>
      <c r="H44" s="28"/>
      <c r="I44" s="31"/>
      <c r="J44" s="28"/>
      <c r="K44" s="31"/>
    </row>
    <row r="45" spans="1:11" s="19" customFormat="1" ht="14.25">
      <c r="A45" s="27"/>
      <c r="B45" s="28"/>
      <c r="C45" s="29"/>
      <c r="D45" s="28"/>
      <c r="E45" s="28"/>
      <c r="F45" s="28"/>
      <c r="G45" s="28"/>
      <c r="H45" s="28"/>
      <c r="I45" s="31"/>
      <c r="J45" s="28"/>
      <c r="K45" s="31"/>
    </row>
    <row r="46" spans="1:11" s="19" customFormat="1" ht="14.25">
      <c r="A46" s="27"/>
      <c r="B46" s="28"/>
      <c r="C46" s="29"/>
      <c r="D46" s="28"/>
      <c r="E46" s="28"/>
      <c r="F46" s="28"/>
      <c r="G46" s="28"/>
      <c r="H46" s="28"/>
      <c r="I46" s="31"/>
      <c r="J46" s="28"/>
      <c r="K46" s="31"/>
    </row>
    <row r="47" spans="1:11" s="19" customFormat="1" ht="14.25">
      <c r="A47" s="27"/>
      <c r="B47" s="28"/>
      <c r="C47" s="29"/>
      <c r="D47" s="28"/>
      <c r="E47" s="28"/>
      <c r="F47" s="28"/>
      <c r="G47" s="28"/>
      <c r="H47" s="28"/>
      <c r="I47" s="31"/>
      <c r="J47" s="28"/>
      <c r="K47" s="31"/>
    </row>
    <row r="48" spans="1:11" s="19" customFormat="1" ht="14.25">
      <c r="A48" s="27"/>
      <c r="B48" s="28"/>
      <c r="C48" s="29"/>
      <c r="D48" s="28"/>
      <c r="E48" s="28"/>
      <c r="F48" s="28"/>
      <c r="G48" s="28"/>
      <c r="H48" s="28"/>
      <c r="I48" s="31"/>
      <c r="J48" s="28"/>
      <c r="K48" s="31"/>
    </row>
    <row r="49" spans="1:11" s="19" customFormat="1" ht="14.25">
      <c r="A49" s="27"/>
      <c r="B49" s="28"/>
      <c r="C49" s="29"/>
      <c r="D49" s="28"/>
      <c r="E49" s="28"/>
      <c r="F49" s="28"/>
      <c r="G49" s="28"/>
      <c r="H49" s="28"/>
      <c r="I49" s="31"/>
      <c r="J49" s="28"/>
      <c r="K49" s="31"/>
    </row>
    <row r="50" spans="1:11" s="19" customFormat="1" ht="14.25">
      <c r="A50" s="27"/>
      <c r="B50" s="28"/>
      <c r="C50" s="29"/>
      <c r="D50" s="28"/>
      <c r="E50" s="28"/>
      <c r="F50" s="28"/>
      <c r="G50" s="28"/>
      <c r="H50" s="28"/>
      <c r="I50" s="31"/>
      <c r="J50" s="28"/>
      <c r="K50" s="31"/>
    </row>
    <row r="51" spans="1:11" s="19" customFormat="1" ht="14.25">
      <c r="A51" s="27"/>
      <c r="B51" s="28"/>
      <c r="C51" s="29"/>
      <c r="D51" s="28"/>
      <c r="E51" s="28"/>
      <c r="F51" s="28"/>
      <c r="G51" s="28"/>
      <c r="H51" s="28"/>
      <c r="I51" s="31"/>
      <c r="J51" s="28"/>
      <c r="K51" s="31"/>
    </row>
    <row r="52" spans="1:11" s="19" customFormat="1" ht="14.25">
      <c r="A52" s="27"/>
      <c r="B52" s="28"/>
      <c r="C52" s="29"/>
      <c r="D52" s="28"/>
      <c r="E52" s="28"/>
      <c r="F52" s="28"/>
      <c r="G52" s="28"/>
      <c r="H52" s="28"/>
      <c r="I52" s="31"/>
      <c r="J52" s="28"/>
      <c r="K52" s="31"/>
    </row>
    <row r="53" spans="1:11" s="19" customFormat="1" ht="14.25">
      <c r="A53" s="27"/>
      <c r="B53" s="28"/>
      <c r="C53" s="29"/>
      <c r="D53" s="28"/>
      <c r="E53" s="28"/>
      <c r="F53" s="28"/>
      <c r="G53" s="28"/>
      <c r="H53" s="28"/>
      <c r="I53" s="31"/>
      <c r="J53" s="28"/>
      <c r="K53" s="31"/>
    </row>
    <row r="54" spans="1:11" s="19" customFormat="1" ht="14.25">
      <c r="A54" s="27"/>
      <c r="B54" s="28"/>
      <c r="C54" s="29"/>
      <c r="D54" s="28"/>
      <c r="E54" s="28"/>
      <c r="F54" s="28"/>
      <c r="G54" s="28"/>
      <c r="H54" s="28"/>
      <c r="I54" s="31"/>
      <c r="J54" s="28"/>
      <c r="K54" s="31"/>
    </row>
    <row r="55" spans="1:11" s="19" customFormat="1" ht="14.25">
      <c r="A55" s="27"/>
      <c r="B55" s="28"/>
      <c r="C55" s="29"/>
      <c r="D55" s="28"/>
      <c r="E55" s="28"/>
      <c r="F55" s="28"/>
      <c r="G55" s="28"/>
      <c r="H55" s="28"/>
      <c r="I55" s="31"/>
      <c r="J55" s="28"/>
      <c r="K55" s="31"/>
    </row>
    <row r="56" spans="1:11" s="19" customFormat="1" ht="14.25">
      <c r="A56" s="27"/>
      <c r="B56" s="28"/>
      <c r="C56" s="29"/>
      <c r="D56" s="28"/>
      <c r="E56" s="28"/>
      <c r="F56" s="28"/>
      <c r="G56" s="28"/>
      <c r="H56" s="28"/>
      <c r="I56" s="31"/>
      <c r="J56" s="28"/>
      <c r="K56" s="31"/>
    </row>
    <row r="57" spans="1:11" s="19" customFormat="1" ht="14.25">
      <c r="A57" s="27"/>
      <c r="B57" s="28"/>
      <c r="C57" s="29"/>
      <c r="D57" s="28"/>
      <c r="E57" s="28"/>
      <c r="F57" s="28"/>
      <c r="G57" s="28"/>
      <c r="H57" s="28"/>
      <c r="I57" s="31"/>
      <c r="J57" s="28"/>
      <c r="K57" s="31"/>
    </row>
    <row r="58" spans="1:11" s="19" customFormat="1" ht="14.25">
      <c r="A58" s="27"/>
      <c r="B58" s="28"/>
      <c r="C58" s="29"/>
      <c r="D58" s="28"/>
      <c r="E58" s="28"/>
      <c r="F58" s="28"/>
      <c r="G58" s="28"/>
      <c r="H58" s="28"/>
      <c r="I58" s="31"/>
      <c r="J58" s="28"/>
      <c r="K58" s="31"/>
    </row>
    <row r="59" spans="1:11" s="19" customFormat="1" ht="14.25">
      <c r="A59" s="27"/>
      <c r="B59" s="28"/>
      <c r="C59" s="29"/>
      <c r="D59" s="28"/>
      <c r="E59" s="28"/>
      <c r="F59" s="28"/>
      <c r="G59" s="28"/>
      <c r="H59" s="28"/>
      <c r="I59" s="31"/>
      <c r="J59" s="28"/>
      <c r="K59" s="31"/>
    </row>
    <row r="60" spans="1:11" s="19" customFormat="1" ht="14.25">
      <c r="A60" s="27"/>
      <c r="B60" s="28"/>
      <c r="C60" s="29"/>
      <c r="D60" s="28"/>
      <c r="E60" s="28"/>
      <c r="F60" s="28"/>
      <c r="G60" s="28"/>
      <c r="H60" s="28"/>
      <c r="I60" s="31"/>
      <c r="J60" s="28"/>
      <c r="K60" s="31"/>
    </row>
    <row r="61" spans="1:11" s="19" customFormat="1" ht="14.25">
      <c r="A61" s="27"/>
      <c r="B61" s="28"/>
      <c r="C61" s="29"/>
      <c r="D61" s="28"/>
      <c r="E61" s="28"/>
      <c r="F61" s="28"/>
      <c r="G61" s="28"/>
      <c r="H61" s="28"/>
      <c r="I61" s="31"/>
      <c r="J61" s="28"/>
      <c r="K61" s="31"/>
    </row>
    <row r="62" spans="1:11" s="19" customFormat="1" ht="14.25">
      <c r="A62" s="27"/>
      <c r="B62" s="28"/>
      <c r="C62" s="29"/>
      <c r="D62" s="28"/>
      <c r="E62" s="28"/>
      <c r="F62" s="28"/>
      <c r="G62" s="28"/>
      <c r="H62" s="28"/>
      <c r="I62" s="31"/>
      <c r="J62" s="28"/>
      <c r="K62" s="31"/>
    </row>
    <row r="63" spans="1:11" s="19" customFormat="1" ht="14.25">
      <c r="A63" s="27"/>
      <c r="B63" s="28"/>
      <c r="C63" s="29"/>
      <c r="D63" s="28"/>
      <c r="E63" s="28"/>
      <c r="F63" s="28"/>
      <c r="G63" s="28"/>
      <c r="H63" s="28"/>
      <c r="I63" s="31"/>
      <c r="J63" s="28"/>
      <c r="K63" s="31"/>
    </row>
    <row r="64" spans="1:11" s="19" customFormat="1" ht="14.25">
      <c r="A64" s="27"/>
      <c r="B64" s="28"/>
      <c r="C64" s="29"/>
      <c r="D64" s="28"/>
      <c r="E64" s="28"/>
      <c r="F64" s="28"/>
      <c r="G64" s="28"/>
      <c r="H64" s="28"/>
      <c r="I64" s="31"/>
      <c r="J64" s="28"/>
      <c r="K64" s="31"/>
    </row>
    <row r="65" spans="1:11" s="19" customFormat="1" ht="14.25">
      <c r="A65" s="27"/>
      <c r="B65" s="28"/>
      <c r="C65" s="29"/>
      <c r="D65" s="28"/>
      <c r="E65" s="28"/>
      <c r="F65" s="28"/>
      <c r="G65" s="28"/>
      <c r="H65" s="28"/>
      <c r="I65" s="31"/>
      <c r="J65" s="28"/>
      <c r="K65" s="31"/>
    </row>
    <row r="66" spans="1:11" s="19" customFormat="1" ht="14.25">
      <c r="A66" s="27"/>
      <c r="B66" s="28"/>
      <c r="C66" s="29"/>
      <c r="D66" s="28"/>
      <c r="E66" s="28"/>
      <c r="F66" s="28"/>
      <c r="G66" s="28"/>
      <c r="H66" s="28"/>
      <c r="I66" s="31"/>
      <c r="J66" s="28"/>
      <c r="K66" s="31"/>
    </row>
    <row r="67" spans="1:11" s="19" customFormat="1" ht="14.25">
      <c r="A67" s="27"/>
      <c r="B67" s="28"/>
      <c r="C67" s="29"/>
      <c r="D67" s="28"/>
      <c r="E67" s="28"/>
      <c r="F67" s="28"/>
      <c r="G67" s="28"/>
      <c r="H67" s="28"/>
      <c r="I67" s="31"/>
      <c r="J67" s="28"/>
      <c r="K67" s="31"/>
    </row>
    <row r="68" spans="1:11" s="19" customFormat="1" ht="14.25">
      <c r="A68" s="27"/>
      <c r="B68" s="28"/>
      <c r="C68" s="29"/>
      <c r="D68" s="28"/>
      <c r="E68" s="28"/>
      <c r="F68" s="28"/>
      <c r="G68" s="28"/>
      <c r="H68" s="28"/>
      <c r="I68" s="31"/>
      <c r="J68" s="28"/>
      <c r="K68" s="31"/>
    </row>
    <row r="69" spans="1:11" s="19" customFormat="1" ht="14.25">
      <c r="A69" s="27"/>
      <c r="B69" s="28"/>
      <c r="C69" s="29"/>
      <c r="D69" s="28"/>
      <c r="E69" s="28"/>
      <c r="F69" s="28"/>
      <c r="G69" s="28"/>
      <c r="H69" s="28"/>
      <c r="I69" s="31"/>
      <c r="J69" s="28"/>
      <c r="K69" s="31"/>
    </row>
    <row r="70" spans="1:11" s="19" customFormat="1" ht="14.25">
      <c r="A70" s="27"/>
      <c r="B70" s="28"/>
      <c r="C70" s="29"/>
      <c r="D70" s="28"/>
      <c r="E70" s="28"/>
      <c r="F70" s="28"/>
      <c r="G70" s="28"/>
      <c r="H70" s="28"/>
      <c r="I70" s="31"/>
      <c r="J70" s="28"/>
      <c r="K70" s="31"/>
    </row>
    <row r="71" spans="1:11" s="19" customFormat="1" ht="14.25">
      <c r="A71" s="27"/>
      <c r="B71" s="28"/>
      <c r="C71" s="29"/>
      <c r="D71" s="28"/>
      <c r="E71" s="28"/>
      <c r="F71" s="28"/>
      <c r="G71" s="28"/>
      <c r="H71" s="28"/>
      <c r="I71" s="31"/>
      <c r="J71" s="28"/>
      <c r="K71" s="31"/>
    </row>
    <row r="72" spans="1:11" s="19" customFormat="1" ht="14.25">
      <c r="A72" s="27"/>
      <c r="B72" s="28"/>
      <c r="C72" s="29"/>
      <c r="D72" s="28"/>
      <c r="E72" s="28"/>
      <c r="F72" s="28"/>
      <c r="G72" s="28"/>
      <c r="H72" s="28"/>
      <c r="I72" s="31"/>
      <c r="J72" s="28"/>
      <c r="K72" s="31"/>
    </row>
    <row r="73" spans="1:11" s="19" customFormat="1" ht="14.25">
      <c r="A73" s="27"/>
      <c r="B73" s="28"/>
      <c r="C73" s="29"/>
      <c r="D73" s="28"/>
      <c r="E73" s="28"/>
      <c r="F73" s="28"/>
      <c r="G73" s="28"/>
      <c r="H73" s="28"/>
      <c r="I73" s="31"/>
      <c r="J73" s="28"/>
      <c r="K73" s="31"/>
    </row>
    <row r="74" spans="1:11" s="19" customFormat="1" ht="14.25">
      <c r="A74" s="27"/>
      <c r="B74" s="28"/>
      <c r="C74" s="29"/>
      <c r="D74" s="28"/>
      <c r="E74" s="28"/>
      <c r="F74" s="28"/>
      <c r="G74" s="28"/>
      <c r="H74" s="28"/>
      <c r="I74" s="31"/>
      <c r="J74" s="28"/>
      <c r="K74" s="31"/>
    </row>
    <row r="75" spans="1:11" s="19" customFormat="1" ht="14.25">
      <c r="A75" s="27"/>
      <c r="B75" s="28"/>
      <c r="C75" s="29"/>
      <c r="D75" s="28"/>
      <c r="E75" s="28"/>
      <c r="F75" s="28"/>
      <c r="G75" s="28"/>
      <c r="H75" s="28"/>
      <c r="I75" s="31"/>
      <c r="J75" s="28"/>
      <c r="K75" s="31"/>
    </row>
    <row r="76" spans="1:11" s="19" customFormat="1" ht="14.25">
      <c r="A76" s="27"/>
      <c r="B76" s="28"/>
      <c r="C76" s="29"/>
      <c r="D76" s="28"/>
      <c r="E76" s="28"/>
      <c r="F76" s="28"/>
      <c r="G76" s="28"/>
      <c r="H76" s="28"/>
      <c r="I76" s="31"/>
      <c r="J76" s="28"/>
      <c r="K76" s="31"/>
    </row>
    <row r="77" spans="1:11" s="19" customFormat="1" ht="14.25">
      <c r="A77" s="27"/>
      <c r="B77" s="28"/>
      <c r="C77" s="29"/>
      <c r="D77" s="28"/>
      <c r="E77" s="28"/>
      <c r="F77" s="28"/>
      <c r="G77" s="28"/>
      <c r="H77" s="28"/>
      <c r="I77" s="31"/>
      <c r="J77" s="28"/>
      <c r="K77" s="31"/>
    </row>
    <row r="78" spans="1:11" s="19" customFormat="1" ht="14.25">
      <c r="A78" s="27"/>
      <c r="B78" s="28"/>
      <c r="C78" s="29"/>
      <c r="D78" s="28"/>
      <c r="E78" s="28"/>
      <c r="F78" s="28"/>
      <c r="G78" s="28"/>
      <c r="H78" s="28"/>
      <c r="I78" s="31"/>
      <c r="J78" s="28"/>
      <c r="K78" s="31"/>
    </row>
    <row r="79" spans="1:11" s="19" customFormat="1" ht="14.25">
      <c r="A79" s="27"/>
      <c r="B79" s="28"/>
      <c r="C79" s="29"/>
      <c r="D79" s="28"/>
      <c r="E79" s="28"/>
      <c r="F79" s="28"/>
      <c r="G79" s="28"/>
      <c r="H79" s="28"/>
      <c r="I79" s="31"/>
      <c r="J79" s="28"/>
      <c r="K79" s="31"/>
    </row>
    <row r="80" spans="1:11" s="19" customFormat="1" ht="14.25">
      <c r="A80" s="27"/>
      <c r="B80" s="28"/>
      <c r="C80" s="29"/>
      <c r="D80" s="28"/>
      <c r="E80" s="28"/>
      <c r="F80" s="28"/>
      <c r="G80" s="28"/>
      <c r="H80" s="28"/>
      <c r="I80" s="31"/>
      <c r="J80" s="28"/>
      <c r="K80" s="31"/>
    </row>
    <row r="81" spans="1:11" s="19" customFormat="1" ht="14.25">
      <c r="A81" s="27"/>
      <c r="B81" s="28"/>
      <c r="C81" s="29"/>
      <c r="D81" s="28"/>
      <c r="E81" s="28"/>
      <c r="F81" s="28"/>
      <c r="G81" s="28"/>
      <c r="H81" s="28"/>
      <c r="I81" s="31"/>
      <c r="J81" s="28"/>
      <c r="K81" s="31"/>
    </row>
    <row r="82" spans="1:11" s="19" customFormat="1" ht="14.25">
      <c r="A82" s="27"/>
      <c r="B82" s="28"/>
      <c r="C82" s="29"/>
      <c r="D82" s="28"/>
      <c r="E82" s="28"/>
      <c r="F82" s="28"/>
      <c r="G82" s="28"/>
      <c r="H82" s="28"/>
      <c r="I82" s="31"/>
      <c r="J82" s="28"/>
      <c r="K82" s="31"/>
    </row>
    <row r="83" spans="1:11" s="19" customFormat="1" ht="14.25">
      <c r="A83" s="27"/>
      <c r="B83" s="28"/>
      <c r="C83" s="29"/>
      <c r="D83" s="28"/>
      <c r="E83" s="28"/>
      <c r="F83" s="28"/>
      <c r="G83" s="28"/>
      <c r="H83" s="28"/>
      <c r="I83" s="31"/>
      <c r="J83" s="28"/>
      <c r="K83" s="31"/>
    </row>
    <row r="84" spans="1:11" s="19" customFormat="1" ht="14.25">
      <c r="A84" s="27"/>
      <c r="B84" s="28"/>
      <c r="C84" s="29"/>
      <c r="D84" s="28"/>
      <c r="E84" s="28"/>
      <c r="F84" s="28"/>
      <c r="G84" s="28"/>
      <c r="H84" s="28"/>
      <c r="I84" s="31"/>
      <c r="J84" s="28"/>
      <c r="K84" s="31"/>
    </row>
    <row r="85" spans="1:11" s="19" customFormat="1" ht="14.25">
      <c r="A85" s="27"/>
      <c r="B85" s="28"/>
      <c r="C85" s="29"/>
      <c r="D85" s="28"/>
      <c r="E85" s="28"/>
      <c r="F85" s="28"/>
      <c r="G85" s="28"/>
      <c r="H85" s="28"/>
      <c r="I85" s="31"/>
      <c r="J85" s="28"/>
      <c r="K85" s="31"/>
    </row>
    <row r="86" spans="1:11" s="19" customFormat="1" ht="14.25">
      <c r="A86" s="27"/>
      <c r="B86" s="28"/>
      <c r="C86" s="29"/>
      <c r="D86" s="28"/>
      <c r="E86" s="28"/>
      <c r="F86" s="28"/>
      <c r="G86" s="28"/>
      <c r="H86" s="28"/>
      <c r="I86" s="31"/>
      <c r="J86" s="28"/>
      <c r="K86" s="31"/>
    </row>
    <row r="87" spans="1:11" s="19" customFormat="1" ht="14.25">
      <c r="A87" s="27"/>
      <c r="B87" s="28"/>
      <c r="C87" s="29"/>
      <c r="D87" s="28"/>
      <c r="E87" s="28"/>
      <c r="F87" s="28"/>
      <c r="G87" s="28"/>
      <c r="H87" s="28"/>
      <c r="I87" s="31"/>
      <c r="J87" s="28"/>
      <c r="K87" s="31"/>
    </row>
    <row r="88" spans="1:11" s="19" customFormat="1" ht="14.25">
      <c r="A88" s="27"/>
      <c r="B88" s="28"/>
      <c r="C88" s="29"/>
      <c r="D88" s="28"/>
      <c r="E88" s="28"/>
      <c r="F88" s="28"/>
      <c r="G88" s="28"/>
      <c r="H88" s="28"/>
      <c r="I88" s="31"/>
      <c r="J88" s="28"/>
      <c r="K88" s="31"/>
    </row>
    <row r="89" spans="1:11" s="19" customFormat="1" ht="14.25">
      <c r="A89" s="27"/>
      <c r="B89" s="28"/>
      <c r="C89" s="29"/>
      <c r="D89" s="28"/>
      <c r="E89" s="28"/>
      <c r="F89" s="28"/>
      <c r="G89" s="28"/>
      <c r="H89" s="28"/>
      <c r="I89" s="31"/>
      <c r="J89" s="28"/>
      <c r="K89" s="31"/>
    </row>
    <row r="90" spans="1:11" s="19" customFormat="1" ht="14.25">
      <c r="A90" s="27"/>
      <c r="B90" s="28"/>
      <c r="C90" s="29"/>
      <c r="D90" s="28"/>
      <c r="E90" s="28"/>
      <c r="F90" s="28"/>
      <c r="G90" s="28"/>
      <c r="H90" s="28"/>
      <c r="I90" s="31"/>
      <c r="J90" s="28"/>
      <c r="K90" s="31"/>
    </row>
    <row r="91" spans="1:11" s="19" customFormat="1" ht="14.25">
      <c r="A91" s="27"/>
      <c r="B91" s="28"/>
      <c r="C91" s="29"/>
      <c r="D91" s="28"/>
      <c r="E91" s="28"/>
      <c r="F91" s="28"/>
      <c r="G91" s="28"/>
      <c r="H91" s="28"/>
      <c r="I91" s="31"/>
      <c r="J91" s="28"/>
      <c r="K91" s="31"/>
    </row>
    <row r="92" spans="1:11" s="19" customFormat="1" ht="14.25">
      <c r="A92" s="27"/>
      <c r="B92" s="28"/>
      <c r="C92" s="29"/>
      <c r="D92" s="28"/>
      <c r="E92" s="28"/>
      <c r="F92" s="28"/>
      <c r="G92" s="28"/>
      <c r="H92" s="28"/>
      <c r="I92" s="31"/>
      <c r="J92" s="28"/>
      <c r="K92" s="31"/>
    </row>
    <row r="93" spans="1:11" s="19" customFormat="1" ht="14.25">
      <c r="A93" s="27"/>
      <c r="B93" s="28"/>
      <c r="C93" s="29"/>
      <c r="D93" s="28"/>
      <c r="E93" s="28"/>
      <c r="F93" s="28"/>
      <c r="G93" s="28"/>
      <c r="H93" s="28"/>
      <c r="I93" s="31"/>
      <c r="J93" s="28"/>
      <c r="K93" s="31"/>
    </row>
    <row r="94" spans="1:11" s="19" customFormat="1" ht="14.25">
      <c r="A94" s="27"/>
      <c r="B94" s="28"/>
      <c r="C94" s="29"/>
      <c r="D94" s="28"/>
      <c r="E94" s="28"/>
      <c r="F94" s="28"/>
      <c r="G94" s="28"/>
      <c r="H94" s="28"/>
      <c r="I94" s="31"/>
      <c r="J94" s="28"/>
      <c r="K94" s="31"/>
    </row>
    <row r="95" spans="1:11" s="19" customFormat="1" ht="14.25">
      <c r="A95" s="27"/>
      <c r="B95" s="28"/>
      <c r="C95" s="28"/>
      <c r="D95" s="28"/>
      <c r="E95" s="28"/>
      <c r="F95" s="28"/>
      <c r="G95" s="28"/>
      <c r="H95" s="28"/>
      <c r="I95" s="31"/>
      <c r="J95" s="28"/>
      <c r="K95" s="31"/>
    </row>
    <row r="96" spans="1:11" s="19" customFormat="1" ht="14.25">
      <c r="A96" s="27"/>
      <c r="B96" s="28"/>
      <c r="C96" s="28"/>
      <c r="D96" s="28"/>
      <c r="E96" s="28"/>
      <c r="F96" s="28"/>
      <c r="G96" s="28"/>
      <c r="H96" s="28"/>
      <c r="I96" s="31"/>
      <c r="J96" s="28"/>
      <c r="K96" s="31"/>
    </row>
    <row r="97" spans="1:11" s="19" customFormat="1" ht="14.25">
      <c r="A97" s="27"/>
      <c r="B97" s="28"/>
      <c r="C97" s="28"/>
      <c r="D97" s="28"/>
      <c r="E97" s="28"/>
      <c r="F97" s="28"/>
      <c r="G97" s="28"/>
      <c r="H97" s="28"/>
      <c r="I97" s="31"/>
      <c r="J97" s="28"/>
      <c r="K97" s="31"/>
    </row>
    <row r="98" spans="1:11" s="19" customFormat="1" ht="14.25">
      <c r="A98" s="27"/>
      <c r="B98" s="28"/>
      <c r="C98" s="28"/>
      <c r="D98" s="28"/>
      <c r="E98" s="28"/>
      <c r="F98" s="28"/>
      <c r="G98" s="28"/>
      <c r="H98" s="28"/>
      <c r="I98" s="31"/>
      <c r="J98" s="28"/>
      <c r="K98" s="31"/>
    </row>
    <row r="99" spans="1:11" s="19" customFormat="1" ht="14.25">
      <c r="A99" s="27"/>
      <c r="B99" s="28"/>
      <c r="C99" s="28"/>
      <c r="D99" s="28"/>
      <c r="E99" s="28"/>
      <c r="F99" s="28"/>
      <c r="G99" s="28"/>
      <c r="H99" s="28"/>
      <c r="I99" s="31"/>
      <c r="J99" s="28"/>
      <c r="K99" s="31"/>
    </row>
    <row r="100" spans="1:11" s="19" customFormat="1" ht="14.25">
      <c r="A100" s="27"/>
      <c r="B100" s="28"/>
      <c r="C100" s="28"/>
      <c r="D100" s="28"/>
      <c r="E100" s="28"/>
      <c r="F100" s="28"/>
      <c r="G100" s="28"/>
      <c r="H100" s="28"/>
      <c r="I100" s="31"/>
      <c r="J100" s="28"/>
      <c r="K100" s="31"/>
    </row>
    <row r="101" spans="1:11" s="19" customFormat="1" ht="14.25">
      <c r="A101" s="27"/>
      <c r="B101" s="28"/>
      <c r="C101" s="28"/>
      <c r="D101" s="28"/>
      <c r="E101" s="28"/>
      <c r="F101" s="28"/>
      <c r="G101" s="28"/>
      <c r="H101" s="28"/>
      <c r="I101" s="31"/>
      <c r="J101" s="28"/>
      <c r="K101" s="31"/>
    </row>
    <row r="102" spans="1:11" s="19" customFormat="1" ht="14.25">
      <c r="A102" s="27"/>
      <c r="B102" s="28"/>
      <c r="C102" s="28"/>
      <c r="D102" s="28"/>
      <c r="E102" s="28"/>
      <c r="F102" s="28"/>
      <c r="G102" s="28"/>
      <c r="H102" s="28"/>
      <c r="I102" s="31"/>
      <c r="J102" s="28"/>
      <c r="K102" s="31"/>
    </row>
    <row r="103" spans="1:11" s="19" customFormat="1" ht="14.25">
      <c r="A103" s="27"/>
      <c r="B103" s="28"/>
      <c r="C103" s="28"/>
      <c r="D103" s="28"/>
      <c r="E103" s="28"/>
      <c r="F103" s="28"/>
      <c r="G103" s="28"/>
      <c r="H103" s="28"/>
      <c r="I103" s="31"/>
      <c r="J103" s="28"/>
      <c r="K103" s="31"/>
    </row>
    <row r="104" spans="1:11" s="19" customFormat="1" ht="14.25">
      <c r="A104" s="27"/>
      <c r="B104" s="28"/>
      <c r="C104" s="28"/>
      <c r="D104" s="28"/>
      <c r="E104" s="28"/>
      <c r="F104" s="28"/>
      <c r="G104" s="28"/>
      <c r="H104" s="28"/>
      <c r="I104" s="31"/>
      <c r="J104" s="28"/>
      <c r="K104" s="31"/>
    </row>
    <row r="105" spans="1:11" s="19" customFormat="1" ht="14.25">
      <c r="A105" s="27"/>
      <c r="B105" s="28"/>
      <c r="C105" s="28"/>
      <c r="D105" s="28"/>
      <c r="E105" s="28"/>
      <c r="F105" s="28"/>
      <c r="G105" s="28"/>
      <c r="H105" s="28"/>
      <c r="I105" s="31"/>
      <c r="J105" s="28"/>
      <c r="K105" s="31"/>
    </row>
    <row r="106" spans="1:11" s="19" customFormat="1" ht="14.25">
      <c r="A106" s="27"/>
      <c r="B106" s="28"/>
      <c r="C106" s="28"/>
      <c r="D106" s="28"/>
      <c r="E106" s="28"/>
      <c r="F106" s="28"/>
      <c r="G106" s="28"/>
      <c r="H106" s="28"/>
      <c r="I106" s="31"/>
      <c r="J106" s="28"/>
      <c r="K106" s="31"/>
    </row>
    <row r="107" spans="1:11" s="19" customFormat="1" ht="14.25">
      <c r="A107" s="27"/>
      <c r="B107" s="28"/>
      <c r="C107" s="28"/>
      <c r="D107" s="28"/>
      <c r="E107" s="28"/>
      <c r="F107" s="28"/>
      <c r="G107" s="28"/>
      <c r="H107" s="28"/>
      <c r="I107" s="31"/>
      <c r="J107" s="28"/>
      <c r="K107" s="31"/>
    </row>
    <row r="108" spans="1:11" s="19" customFormat="1" ht="14.25">
      <c r="A108" s="27"/>
      <c r="B108" s="28"/>
      <c r="C108" s="28"/>
      <c r="D108" s="28"/>
      <c r="E108" s="28"/>
      <c r="F108" s="28"/>
      <c r="G108" s="28"/>
      <c r="H108" s="28"/>
      <c r="I108" s="31"/>
      <c r="J108" s="28"/>
      <c r="K108" s="31"/>
    </row>
    <row r="109" spans="1:11" s="19" customFormat="1" ht="14.25">
      <c r="A109" s="27"/>
      <c r="B109" s="28"/>
      <c r="C109" s="28"/>
      <c r="D109" s="28"/>
      <c r="E109" s="28"/>
      <c r="F109" s="28"/>
      <c r="G109" s="28"/>
      <c r="H109" s="28"/>
      <c r="I109" s="31"/>
      <c r="J109" s="28"/>
      <c r="K109" s="31"/>
    </row>
    <row r="110" spans="1:11" s="19" customFormat="1" ht="14.25">
      <c r="A110" s="27"/>
      <c r="B110" s="28"/>
      <c r="C110" s="28"/>
      <c r="D110" s="28"/>
      <c r="E110" s="28"/>
      <c r="F110" s="28"/>
      <c r="G110" s="28"/>
      <c r="H110" s="28"/>
      <c r="I110" s="31"/>
      <c r="J110" s="28"/>
      <c r="K110" s="31"/>
    </row>
    <row r="111" spans="1:11" s="19" customFormat="1" ht="14.25">
      <c r="A111" s="27"/>
      <c r="B111" s="28"/>
      <c r="C111" s="28"/>
      <c r="D111" s="28"/>
      <c r="E111" s="28"/>
      <c r="F111" s="28"/>
      <c r="G111" s="28"/>
      <c r="H111" s="28"/>
      <c r="I111" s="31"/>
      <c r="J111" s="28"/>
      <c r="K111" s="31"/>
    </row>
    <row r="112" spans="1:11" s="19" customFormat="1" ht="14.25">
      <c r="A112" s="27"/>
      <c r="B112" s="28"/>
      <c r="C112" s="28"/>
      <c r="D112" s="28"/>
      <c r="E112" s="28"/>
      <c r="F112" s="28"/>
      <c r="G112" s="28"/>
      <c r="H112" s="28"/>
      <c r="I112" s="31"/>
      <c r="J112" s="28"/>
      <c r="K112" s="31"/>
    </row>
    <row r="113" spans="1:11" s="19" customFormat="1" ht="14.25">
      <c r="A113" s="27"/>
      <c r="B113" s="28"/>
      <c r="C113" s="28"/>
      <c r="D113" s="28"/>
      <c r="E113" s="28"/>
      <c r="F113" s="28"/>
      <c r="G113" s="28"/>
      <c r="H113" s="28"/>
      <c r="I113" s="31"/>
      <c r="J113" s="28"/>
      <c r="K113" s="31"/>
    </row>
    <row r="114" spans="1:11" s="19" customFormat="1" ht="14.25">
      <c r="A114" s="27"/>
      <c r="B114" s="28"/>
      <c r="C114" s="28"/>
      <c r="D114" s="28"/>
      <c r="E114" s="28"/>
      <c r="F114" s="28"/>
      <c r="G114" s="28"/>
      <c r="H114" s="28"/>
      <c r="I114" s="31"/>
      <c r="J114" s="28"/>
      <c r="K114" s="31"/>
    </row>
    <row r="115" spans="1:11" s="19" customFormat="1" ht="14.25">
      <c r="A115" s="27"/>
      <c r="B115" s="28"/>
      <c r="C115" s="28"/>
      <c r="D115" s="28"/>
      <c r="E115" s="28"/>
      <c r="F115" s="28"/>
      <c r="G115" s="28"/>
      <c r="H115" s="28"/>
      <c r="I115" s="31"/>
      <c r="J115" s="28"/>
      <c r="K115" s="31"/>
    </row>
    <row r="116" spans="1:11" s="19" customFormat="1" ht="14.25">
      <c r="A116" s="27"/>
      <c r="B116" s="28"/>
      <c r="C116" s="28"/>
      <c r="D116" s="28"/>
      <c r="E116" s="28"/>
      <c r="F116" s="28"/>
      <c r="G116" s="28"/>
      <c r="H116" s="28"/>
      <c r="I116" s="31"/>
      <c r="J116" s="28"/>
      <c r="K116" s="31"/>
    </row>
    <row r="117" spans="1:11" s="19" customFormat="1" ht="14.25">
      <c r="A117" s="27"/>
      <c r="B117" s="28"/>
      <c r="C117" s="28"/>
      <c r="D117" s="28"/>
      <c r="E117" s="28"/>
      <c r="F117" s="28"/>
      <c r="G117" s="28"/>
      <c r="H117" s="28"/>
      <c r="I117" s="31"/>
      <c r="J117" s="28"/>
      <c r="K117" s="31"/>
    </row>
    <row r="118" spans="1:11" s="19" customFormat="1" ht="14.25">
      <c r="A118" s="27"/>
      <c r="B118" s="28"/>
      <c r="C118" s="28"/>
      <c r="D118" s="28"/>
      <c r="E118" s="28"/>
      <c r="F118" s="28"/>
      <c r="G118" s="28"/>
      <c r="H118" s="28"/>
      <c r="I118" s="31"/>
      <c r="J118" s="28"/>
      <c r="K118" s="31"/>
    </row>
    <row r="119" spans="1:11" s="19" customFormat="1" ht="14.25">
      <c r="A119" s="27"/>
      <c r="B119" s="28"/>
      <c r="C119" s="28"/>
      <c r="D119" s="28"/>
      <c r="E119" s="28"/>
      <c r="F119" s="28"/>
      <c r="G119" s="28"/>
      <c r="H119" s="28"/>
      <c r="I119" s="31"/>
      <c r="J119" s="28"/>
      <c r="K119" s="31"/>
    </row>
    <row r="120" spans="1:11" s="19" customFormat="1" ht="14.25">
      <c r="A120" s="27"/>
      <c r="B120" s="28"/>
      <c r="C120" s="28"/>
      <c r="D120" s="28"/>
      <c r="E120" s="28"/>
      <c r="F120" s="28"/>
      <c r="G120" s="28"/>
      <c r="H120" s="28"/>
      <c r="I120" s="31"/>
      <c r="J120" s="28"/>
      <c r="K120" s="31"/>
    </row>
    <row r="121" spans="1:11" s="19" customFormat="1" ht="14.25">
      <c r="A121" s="27"/>
      <c r="B121" s="28"/>
      <c r="C121" s="28"/>
      <c r="D121" s="28"/>
      <c r="E121" s="28"/>
      <c r="F121" s="28"/>
      <c r="G121" s="28"/>
      <c r="H121" s="28"/>
      <c r="I121" s="31"/>
      <c r="J121" s="28"/>
      <c r="K121" s="31"/>
    </row>
    <row r="122" spans="1:11" s="19" customFormat="1" ht="14.25">
      <c r="A122" s="27"/>
      <c r="B122" s="28"/>
      <c r="C122" s="28"/>
      <c r="D122" s="28"/>
      <c r="E122" s="28"/>
      <c r="F122" s="28"/>
      <c r="G122" s="28"/>
      <c r="H122" s="28"/>
      <c r="I122" s="31"/>
      <c r="J122" s="28"/>
      <c r="K122" s="31"/>
    </row>
    <row r="123" spans="1:11" s="19" customFormat="1" ht="14.25">
      <c r="A123" s="27"/>
      <c r="B123" s="28"/>
      <c r="C123" s="28"/>
      <c r="D123" s="28"/>
      <c r="E123" s="28"/>
      <c r="F123" s="28"/>
      <c r="G123" s="28"/>
      <c r="H123" s="28"/>
      <c r="I123" s="31"/>
      <c r="J123" s="28"/>
      <c r="K123" s="31"/>
    </row>
    <row r="124" spans="1:11" s="19" customFormat="1" ht="14.25">
      <c r="A124" s="27"/>
      <c r="B124" s="28"/>
      <c r="C124" s="28"/>
      <c r="D124" s="28"/>
      <c r="E124" s="28"/>
      <c r="F124" s="28"/>
      <c r="G124" s="28"/>
      <c r="H124" s="28"/>
      <c r="I124" s="31"/>
      <c r="J124" s="28"/>
      <c r="K124" s="31"/>
    </row>
    <row r="125" spans="1:11" s="19" customFormat="1" ht="14.25">
      <c r="A125" s="27"/>
      <c r="B125" s="28"/>
      <c r="C125" s="28"/>
      <c r="D125" s="28"/>
      <c r="E125" s="28"/>
      <c r="F125" s="28"/>
      <c r="G125" s="28"/>
      <c r="H125" s="28"/>
      <c r="I125" s="31"/>
      <c r="J125" s="28"/>
      <c r="K125" s="31"/>
    </row>
    <row r="126" spans="1:11" s="19" customFormat="1" ht="14.25">
      <c r="A126" s="27"/>
      <c r="B126" s="28"/>
      <c r="C126" s="28"/>
      <c r="D126" s="28"/>
      <c r="E126" s="28"/>
      <c r="F126" s="28"/>
      <c r="G126" s="28"/>
      <c r="H126" s="28"/>
      <c r="I126" s="31"/>
      <c r="J126" s="28"/>
      <c r="K126" s="31"/>
    </row>
    <row r="127" spans="1:11" s="19" customFormat="1" ht="14.25">
      <c r="A127" s="27"/>
      <c r="B127" s="28"/>
      <c r="C127" s="28"/>
      <c r="D127" s="28"/>
      <c r="E127" s="28"/>
      <c r="F127" s="28"/>
      <c r="G127" s="28"/>
      <c r="H127" s="28"/>
      <c r="I127" s="31"/>
      <c r="J127" s="28"/>
      <c r="K127" s="31"/>
    </row>
    <row r="128" spans="1:11" s="19" customFormat="1" ht="14.25">
      <c r="A128" s="27"/>
      <c r="B128" s="28"/>
      <c r="C128" s="28"/>
      <c r="D128" s="28"/>
      <c r="E128" s="28"/>
      <c r="F128" s="28"/>
      <c r="G128" s="28"/>
      <c r="H128" s="28"/>
      <c r="I128" s="31"/>
      <c r="J128" s="28"/>
      <c r="K128" s="31"/>
    </row>
    <row r="129" spans="1:11" s="19" customFormat="1" ht="14.25">
      <c r="A129" s="27"/>
      <c r="B129" s="28"/>
      <c r="C129" s="28"/>
      <c r="D129" s="28"/>
      <c r="E129" s="28"/>
      <c r="F129" s="28"/>
      <c r="G129" s="28"/>
      <c r="H129" s="28"/>
      <c r="I129" s="31"/>
      <c r="J129" s="28"/>
      <c r="K129" s="31"/>
    </row>
    <row r="130" spans="1:11" s="19" customFormat="1" ht="14.25">
      <c r="A130" s="27"/>
      <c r="B130" s="28"/>
      <c r="C130" s="28"/>
      <c r="D130" s="28"/>
      <c r="E130" s="28"/>
      <c r="F130" s="28"/>
      <c r="G130" s="28"/>
      <c r="H130" s="28"/>
      <c r="I130" s="31"/>
      <c r="J130" s="28"/>
      <c r="K130" s="31"/>
    </row>
    <row r="131" spans="1:11" s="19" customFormat="1" ht="14.25">
      <c r="A131" s="27"/>
      <c r="B131" s="28"/>
      <c r="C131" s="28"/>
      <c r="D131" s="28"/>
      <c r="E131" s="28"/>
      <c r="F131" s="28"/>
      <c r="G131" s="28"/>
      <c r="H131" s="28"/>
      <c r="I131" s="31"/>
      <c r="J131" s="28"/>
      <c r="K131" s="31"/>
    </row>
    <row r="132" spans="1:11" s="19" customFormat="1" ht="14.25">
      <c r="A132" s="27"/>
      <c r="B132" s="28"/>
      <c r="C132" s="28"/>
      <c r="D132" s="28"/>
      <c r="E132" s="28"/>
      <c r="F132" s="28"/>
      <c r="G132" s="28"/>
      <c r="H132" s="28"/>
      <c r="I132" s="31"/>
      <c r="J132" s="28"/>
      <c r="K132" s="31"/>
    </row>
    <row r="133" spans="1:11" s="19" customFormat="1" ht="14.25">
      <c r="A133" s="27"/>
      <c r="B133" s="28"/>
      <c r="C133" s="28"/>
      <c r="D133" s="28"/>
      <c r="E133" s="28"/>
      <c r="F133" s="28"/>
      <c r="G133" s="28"/>
      <c r="H133" s="28"/>
      <c r="I133" s="31"/>
      <c r="J133" s="28"/>
      <c r="K133" s="31"/>
    </row>
    <row r="134" spans="1:11" s="19" customFormat="1" ht="14.25">
      <c r="A134" s="27"/>
      <c r="B134" s="28"/>
      <c r="C134" s="28"/>
      <c r="D134" s="28"/>
      <c r="E134" s="28"/>
      <c r="F134" s="28"/>
      <c r="G134" s="28"/>
      <c r="H134" s="28"/>
      <c r="I134" s="31"/>
      <c r="J134" s="28"/>
      <c r="K134" s="31"/>
    </row>
    <row r="135" spans="1:11" s="19" customFormat="1" ht="14.25">
      <c r="A135" s="27"/>
      <c r="B135" s="28"/>
      <c r="C135" s="28"/>
      <c r="D135" s="28"/>
      <c r="E135" s="28"/>
      <c r="F135" s="28"/>
      <c r="G135" s="28"/>
      <c r="H135" s="28"/>
      <c r="I135" s="31"/>
      <c r="J135" s="28"/>
      <c r="K135" s="31"/>
    </row>
    <row r="136" spans="1:11" s="19" customFormat="1" ht="14.25">
      <c r="A136" s="27"/>
      <c r="B136" s="28"/>
      <c r="C136" s="28"/>
      <c r="D136" s="28"/>
      <c r="E136" s="28"/>
      <c r="F136" s="28"/>
      <c r="G136" s="28"/>
      <c r="H136" s="28"/>
      <c r="I136" s="31"/>
      <c r="J136" s="28"/>
      <c r="K136" s="31"/>
    </row>
    <row r="137" spans="1:11" s="19" customFormat="1" ht="14.25">
      <c r="A137" s="27"/>
      <c r="B137" s="28"/>
      <c r="C137" s="28"/>
      <c r="D137" s="28"/>
      <c r="E137" s="28"/>
      <c r="F137" s="28"/>
      <c r="G137" s="28"/>
      <c r="H137" s="28"/>
      <c r="I137" s="31"/>
      <c r="J137" s="28"/>
      <c r="K137" s="31"/>
    </row>
    <row r="138" spans="1:11" s="19" customFormat="1" ht="14.25">
      <c r="A138" s="27"/>
      <c r="B138" s="28"/>
      <c r="C138" s="28"/>
      <c r="D138" s="28"/>
      <c r="E138" s="28"/>
      <c r="F138" s="28"/>
      <c r="G138" s="28"/>
      <c r="H138" s="28"/>
      <c r="I138" s="31"/>
      <c r="J138" s="28"/>
      <c r="K138" s="31"/>
    </row>
    <row r="139" spans="1:11" s="19" customFormat="1" ht="14.25">
      <c r="A139" s="27"/>
      <c r="B139" s="28"/>
      <c r="C139" s="28"/>
      <c r="D139" s="28"/>
      <c r="E139" s="28"/>
      <c r="F139" s="28"/>
      <c r="G139" s="28"/>
      <c r="H139" s="28"/>
      <c r="I139" s="31"/>
      <c r="J139" s="28"/>
      <c r="K139" s="31"/>
    </row>
    <row r="140" spans="1:11" s="19" customFormat="1" ht="14.25">
      <c r="A140" s="27"/>
      <c r="B140" s="28"/>
      <c r="C140" s="28"/>
      <c r="D140" s="28"/>
      <c r="E140" s="28"/>
      <c r="F140" s="28"/>
      <c r="G140" s="28"/>
      <c r="H140" s="28"/>
      <c r="I140" s="31"/>
      <c r="J140" s="28"/>
      <c r="K140" s="31"/>
    </row>
    <row r="141" spans="1:11" s="19" customFormat="1" ht="14.25">
      <c r="A141" s="27"/>
      <c r="B141" s="28"/>
      <c r="C141" s="28"/>
      <c r="D141" s="28"/>
      <c r="E141" s="28"/>
      <c r="F141" s="28"/>
      <c r="G141" s="28"/>
      <c r="H141" s="28"/>
      <c r="I141" s="31"/>
      <c r="J141" s="28"/>
      <c r="K141" s="31"/>
    </row>
    <row r="142" spans="1:11" s="19" customFormat="1" ht="14.25">
      <c r="A142" s="27"/>
      <c r="B142" s="28"/>
      <c r="C142" s="28"/>
      <c r="D142" s="28"/>
      <c r="E142" s="28"/>
      <c r="F142" s="28"/>
      <c r="G142" s="28"/>
      <c r="H142" s="28"/>
      <c r="I142" s="31"/>
      <c r="J142" s="28"/>
      <c r="K142" s="31"/>
    </row>
    <row r="143" spans="1:11" s="19" customFormat="1" ht="14.25">
      <c r="A143" s="27"/>
      <c r="B143" s="28"/>
      <c r="C143" s="28"/>
      <c r="D143" s="28"/>
      <c r="E143" s="28"/>
      <c r="F143" s="28"/>
      <c r="G143" s="28"/>
      <c r="H143" s="28"/>
      <c r="I143" s="31"/>
      <c r="J143" s="28"/>
      <c r="K143" s="31"/>
    </row>
    <row r="144" spans="1:11" s="19" customFormat="1" ht="14.25">
      <c r="A144" s="27"/>
      <c r="B144" s="28"/>
      <c r="C144" s="28"/>
      <c r="D144" s="28"/>
      <c r="E144" s="28"/>
      <c r="F144" s="28"/>
      <c r="G144" s="28"/>
      <c r="H144" s="28"/>
      <c r="I144" s="31"/>
      <c r="J144" s="28"/>
      <c r="K144" s="31"/>
    </row>
    <row r="145" spans="1:11" s="19" customFormat="1" ht="14.25">
      <c r="A145" s="27"/>
      <c r="B145" s="28"/>
      <c r="C145" s="28"/>
      <c r="D145" s="28"/>
      <c r="E145" s="28"/>
      <c r="F145" s="28"/>
      <c r="G145" s="28"/>
      <c r="H145" s="28"/>
      <c r="I145" s="31"/>
      <c r="J145" s="28"/>
      <c r="K145" s="31"/>
    </row>
    <row r="146" spans="1:11" s="19" customFormat="1" ht="14.25">
      <c r="A146" s="27"/>
      <c r="B146" s="28"/>
      <c r="C146" s="28"/>
      <c r="D146" s="28"/>
      <c r="E146" s="28"/>
      <c r="F146" s="28"/>
      <c r="G146" s="28"/>
      <c r="H146" s="28"/>
      <c r="I146" s="31"/>
      <c r="J146" s="28"/>
      <c r="K146" s="31"/>
    </row>
    <row r="147" spans="1:11" s="19" customFormat="1" ht="14.25">
      <c r="A147" s="27"/>
      <c r="B147" s="28"/>
      <c r="C147" s="28"/>
      <c r="D147" s="28"/>
      <c r="E147" s="28"/>
      <c r="F147" s="28"/>
      <c r="G147" s="28"/>
      <c r="H147" s="28"/>
      <c r="I147" s="31"/>
      <c r="J147" s="28"/>
      <c r="K147" s="31"/>
    </row>
    <row r="148" spans="1:11" s="19" customFormat="1" ht="14.25">
      <c r="A148" s="27"/>
      <c r="B148" s="28"/>
      <c r="C148" s="28"/>
      <c r="D148" s="28"/>
      <c r="E148" s="28"/>
      <c r="F148" s="28"/>
      <c r="G148" s="28"/>
      <c r="H148" s="28"/>
      <c r="I148" s="31"/>
      <c r="J148" s="28"/>
      <c r="K148" s="31"/>
    </row>
    <row r="149" spans="1:11" s="19" customFormat="1" ht="14.25">
      <c r="A149" s="27"/>
      <c r="B149" s="28"/>
      <c r="C149" s="28"/>
      <c r="D149" s="28"/>
      <c r="E149" s="28"/>
      <c r="F149" s="28"/>
      <c r="G149" s="28"/>
      <c r="H149" s="28"/>
      <c r="I149" s="31"/>
      <c r="J149" s="28"/>
      <c r="K149" s="31"/>
    </row>
    <row r="150" spans="1:11" s="19" customFormat="1" ht="14.25">
      <c r="A150" s="27"/>
      <c r="B150" s="28"/>
      <c r="C150" s="28"/>
      <c r="D150" s="28"/>
      <c r="E150" s="28"/>
      <c r="F150" s="28"/>
      <c r="G150" s="28"/>
      <c r="H150" s="28"/>
      <c r="I150" s="31"/>
      <c r="J150" s="28"/>
      <c r="K150" s="31"/>
    </row>
    <row r="151" spans="1:11" s="19" customFormat="1" ht="14.25">
      <c r="A151" s="27"/>
      <c r="B151" s="28"/>
      <c r="C151" s="28"/>
      <c r="D151" s="28"/>
      <c r="E151" s="28"/>
      <c r="F151" s="28"/>
      <c r="G151" s="28"/>
      <c r="H151" s="28"/>
      <c r="I151" s="31"/>
      <c r="J151" s="28"/>
      <c r="K151" s="31"/>
    </row>
    <row r="152" spans="1:11" s="19" customFormat="1" ht="14.25">
      <c r="A152" s="27"/>
      <c r="B152" s="28"/>
      <c r="C152" s="28"/>
      <c r="D152" s="28"/>
      <c r="E152" s="28"/>
      <c r="F152" s="28"/>
      <c r="G152" s="28"/>
      <c r="H152" s="28"/>
      <c r="I152" s="31"/>
      <c r="J152" s="28"/>
      <c r="K152" s="31"/>
    </row>
    <row r="153" spans="1:11" s="19" customFormat="1" ht="14.25">
      <c r="A153" s="27"/>
      <c r="B153" s="28"/>
      <c r="C153" s="28"/>
      <c r="D153" s="28"/>
      <c r="E153" s="28"/>
      <c r="F153" s="28"/>
      <c r="G153" s="28"/>
      <c r="H153" s="28"/>
      <c r="I153" s="31"/>
      <c r="J153" s="28"/>
      <c r="K153" s="31"/>
    </row>
    <row r="154" spans="1:11" s="19" customFormat="1" ht="14.25">
      <c r="A154" s="27"/>
      <c r="B154" s="28"/>
      <c r="C154" s="28"/>
      <c r="D154" s="28"/>
      <c r="E154" s="28"/>
      <c r="F154" s="28"/>
      <c r="G154" s="28"/>
      <c r="H154" s="28"/>
      <c r="I154" s="31"/>
      <c r="J154" s="28"/>
      <c r="K154" s="31"/>
    </row>
    <row r="155" spans="1:11" s="19" customFormat="1" ht="14.25">
      <c r="A155" s="27"/>
      <c r="B155" s="28"/>
      <c r="C155" s="28"/>
      <c r="D155" s="28"/>
      <c r="E155" s="28"/>
      <c r="F155" s="28"/>
      <c r="G155" s="28"/>
      <c r="H155" s="28"/>
      <c r="I155" s="31"/>
      <c r="J155" s="28"/>
      <c r="K155" s="31"/>
    </row>
    <row r="156" spans="1:11" s="19" customFormat="1" ht="14.25">
      <c r="A156" s="27"/>
      <c r="B156" s="28"/>
      <c r="C156" s="28"/>
      <c r="D156" s="28"/>
      <c r="E156" s="28"/>
      <c r="F156" s="28"/>
      <c r="G156" s="28"/>
      <c r="H156" s="28"/>
      <c r="I156" s="31"/>
      <c r="J156" s="28"/>
      <c r="K156" s="31"/>
    </row>
    <row r="157" spans="1:11" s="19" customFormat="1" ht="14.25">
      <c r="A157" s="27"/>
      <c r="B157" s="28"/>
      <c r="C157" s="28"/>
      <c r="D157" s="28"/>
      <c r="E157" s="28"/>
      <c r="F157" s="28"/>
      <c r="G157" s="28"/>
      <c r="H157" s="28"/>
      <c r="I157" s="31"/>
      <c r="J157" s="28"/>
      <c r="K157" s="31"/>
    </row>
    <row r="158" spans="1:11" s="19" customFormat="1" ht="14.25">
      <c r="A158" s="27"/>
      <c r="B158" s="28"/>
      <c r="C158" s="28"/>
      <c r="D158" s="28"/>
      <c r="E158" s="28"/>
      <c r="F158" s="28"/>
      <c r="G158" s="28"/>
      <c r="H158" s="28"/>
      <c r="I158" s="31"/>
      <c r="J158" s="28"/>
      <c r="K158" s="31"/>
    </row>
    <row r="159" spans="1:11" s="19" customFormat="1" ht="14.25">
      <c r="A159" s="27"/>
      <c r="B159" s="28"/>
      <c r="C159" s="28"/>
      <c r="D159" s="28"/>
      <c r="E159" s="28"/>
      <c r="F159" s="28"/>
      <c r="G159" s="28"/>
      <c r="H159" s="28"/>
      <c r="I159" s="31"/>
      <c r="J159" s="28"/>
      <c r="K159" s="31"/>
    </row>
    <row r="160" spans="1:11" s="19" customFormat="1" ht="14.25">
      <c r="A160" s="27"/>
      <c r="B160" s="28"/>
      <c r="C160" s="28"/>
      <c r="D160" s="28"/>
      <c r="E160" s="28"/>
      <c r="F160" s="28"/>
      <c r="G160" s="28"/>
      <c r="H160" s="28"/>
      <c r="I160" s="31"/>
      <c r="J160" s="28"/>
      <c r="K160" s="31"/>
    </row>
    <row r="161" spans="1:11" s="19" customFormat="1" ht="14.25">
      <c r="A161" s="27"/>
      <c r="B161" s="28"/>
      <c r="C161" s="28"/>
      <c r="D161" s="28"/>
      <c r="E161" s="28"/>
      <c r="F161" s="28"/>
      <c r="G161" s="28"/>
      <c r="H161" s="28"/>
      <c r="I161" s="31"/>
      <c r="J161" s="28"/>
      <c r="K161" s="31"/>
    </row>
    <row r="162" spans="1:11" s="19" customFormat="1" ht="14.25">
      <c r="A162" s="27"/>
      <c r="B162" s="28"/>
      <c r="C162" s="28"/>
      <c r="D162" s="28"/>
      <c r="E162" s="28"/>
      <c r="F162" s="28"/>
      <c r="G162" s="28"/>
      <c r="H162" s="28"/>
      <c r="I162" s="31"/>
      <c r="J162" s="28"/>
      <c r="K162" s="31"/>
    </row>
    <row r="163" spans="1:11" s="19" customFormat="1" ht="14.25">
      <c r="A163" s="27"/>
      <c r="B163" s="28"/>
      <c r="C163" s="28"/>
      <c r="D163" s="28"/>
      <c r="E163" s="28"/>
      <c r="F163" s="28"/>
      <c r="G163" s="28"/>
      <c r="H163" s="28"/>
      <c r="I163" s="31"/>
      <c r="J163" s="28"/>
      <c r="K163" s="31"/>
    </row>
    <row r="164" spans="1:11" s="19" customFormat="1" ht="14.25">
      <c r="A164" s="27"/>
      <c r="B164" s="28"/>
      <c r="C164" s="28"/>
      <c r="D164" s="28"/>
      <c r="E164" s="28"/>
      <c r="F164" s="28"/>
      <c r="G164" s="28"/>
      <c r="H164" s="28"/>
      <c r="I164" s="31"/>
      <c r="J164" s="28"/>
      <c r="K164" s="31"/>
    </row>
    <row r="165" spans="1:11" s="19" customFormat="1" ht="14.25">
      <c r="A165" s="27"/>
      <c r="B165" s="28"/>
      <c r="C165" s="28"/>
      <c r="D165" s="28"/>
      <c r="E165" s="28"/>
      <c r="F165" s="28"/>
      <c r="G165" s="28"/>
      <c r="H165" s="28"/>
      <c r="I165" s="31"/>
      <c r="J165" s="28"/>
      <c r="K165" s="31"/>
    </row>
    <row r="166" spans="1:11" s="19" customFormat="1" ht="14.25">
      <c r="A166" s="27"/>
      <c r="B166" s="28"/>
      <c r="C166" s="28"/>
      <c r="D166" s="28"/>
      <c r="E166" s="28"/>
      <c r="F166" s="28"/>
      <c r="G166" s="28"/>
      <c r="H166" s="28"/>
      <c r="I166" s="31"/>
      <c r="J166" s="28"/>
      <c r="K166" s="31"/>
    </row>
    <row r="167" spans="1:11" s="19" customFormat="1" ht="14.25">
      <c r="A167" s="27"/>
      <c r="B167" s="28"/>
      <c r="C167" s="28"/>
      <c r="D167" s="28"/>
      <c r="E167" s="28"/>
      <c r="F167" s="28"/>
      <c r="G167" s="28"/>
      <c r="H167" s="28"/>
      <c r="I167" s="31"/>
      <c r="J167" s="28"/>
      <c r="K167" s="31"/>
    </row>
    <row r="168" spans="1:11" s="19" customFormat="1" ht="14.25">
      <c r="A168" s="27"/>
      <c r="B168" s="28"/>
      <c r="C168" s="28"/>
      <c r="D168" s="28"/>
      <c r="E168" s="28"/>
      <c r="F168" s="28"/>
      <c r="G168" s="28"/>
      <c r="H168" s="28"/>
      <c r="I168" s="31"/>
      <c r="J168" s="28"/>
      <c r="K168" s="31"/>
    </row>
    <row r="169" spans="1:11" s="19" customFormat="1" ht="14.25">
      <c r="A169" s="27"/>
      <c r="B169" s="28"/>
      <c r="C169" s="28"/>
      <c r="D169" s="28"/>
      <c r="E169" s="28"/>
      <c r="F169" s="28"/>
      <c r="G169" s="28"/>
      <c r="H169" s="28"/>
      <c r="I169" s="31"/>
      <c r="J169" s="28"/>
      <c r="K169" s="31"/>
    </row>
    <row r="170" spans="1:11" s="19" customFormat="1" ht="14.25">
      <c r="A170" s="27"/>
      <c r="B170" s="28"/>
      <c r="C170" s="28"/>
      <c r="D170" s="28"/>
      <c r="E170" s="28"/>
      <c r="F170" s="28"/>
      <c r="G170" s="28"/>
      <c r="H170" s="28"/>
      <c r="I170" s="31"/>
      <c r="J170" s="28"/>
      <c r="K170" s="31"/>
    </row>
    <row r="171" spans="1:11" s="19" customFormat="1" ht="14.25">
      <c r="A171" s="27"/>
      <c r="B171" s="28"/>
      <c r="C171" s="28"/>
      <c r="D171" s="28"/>
      <c r="E171" s="28"/>
      <c r="F171" s="28"/>
      <c r="G171" s="28"/>
      <c r="H171" s="28"/>
      <c r="I171" s="31"/>
      <c r="J171" s="28"/>
      <c r="K171" s="31"/>
    </row>
    <row r="172" spans="1:11" s="19" customFormat="1" ht="14.25">
      <c r="A172" s="27"/>
      <c r="B172" s="28"/>
      <c r="C172" s="28"/>
      <c r="D172" s="28"/>
      <c r="E172" s="28"/>
      <c r="F172" s="28"/>
      <c r="G172" s="28"/>
      <c r="H172" s="28"/>
      <c r="I172" s="31"/>
      <c r="J172" s="28"/>
      <c r="K172" s="31"/>
    </row>
    <row r="173" spans="1:11" s="19" customFormat="1" ht="14.25">
      <c r="A173" s="27"/>
      <c r="B173" s="28"/>
      <c r="C173" s="28"/>
      <c r="D173" s="28"/>
      <c r="E173" s="28"/>
      <c r="F173" s="28"/>
      <c r="G173" s="28"/>
      <c r="H173" s="28"/>
      <c r="I173" s="31"/>
      <c r="J173" s="28"/>
      <c r="K173" s="31"/>
    </row>
    <row r="174" spans="1:11" s="19" customFormat="1" ht="14.25">
      <c r="A174" s="27"/>
      <c r="B174" s="28"/>
      <c r="C174" s="28"/>
      <c r="D174" s="28"/>
      <c r="E174" s="28"/>
      <c r="F174" s="28"/>
      <c r="G174" s="28"/>
      <c r="H174" s="28"/>
      <c r="I174" s="31"/>
      <c r="J174" s="28"/>
      <c r="K174" s="31"/>
    </row>
    <row r="175" spans="1:11" s="19" customFormat="1" ht="14.25">
      <c r="A175" s="27"/>
      <c r="B175" s="28"/>
      <c r="C175" s="28"/>
      <c r="D175" s="28"/>
      <c r="E175" s="28"/>
      <c r="F175" s="28"/>
      <c r="G175" s="28"/>
      <c r="H175" s="28"/>
      <c r="I175" s="31"/>
      <c r="J175" s="28"/>
      <c r="K175" s="31"/>
    </row>
    <row r="176" spans="1:11" s="19" customFormat="1" ht="14.25">
      <c r="A176" s="27"/>
      <c r="B176" s="28"/>
      <c r="C176" s="28"/>
      <c r="D176" s="28"/>
      <c r="E176" s="28"/>
      <c r="F176" s="28"/>
      <c r="G176" s="28"/>
      <c r="H176" s="28"/>
      <c r="I176" s="31"/>
      <c r="J176" s="28"/>
      <c r="K176" s="31"/>
    </row>
    <row r="177" spans="1:11" s="19" customFormat="1" ht="14.25">
      <c r="A177" s="27"/>
      <c r="B177" s="28"/>
      <c r="C177" s="28"/>
      <c r="D177" s="28"/>
      <c r="E177" s="28"/>
      <c r="F177" s="28"/>
      <c r="G177" s="28"/>
      <c r="H177" s="28"/>
      <c r="I177" s="31"/>
      <c r="J177" s="28"/>
      <c r="K177" s="31"/>
    </row>
    <row r="178" spans="1:11" s="19" customFormat="1" ht="14.25">
      <c r="A178" s="27"/>
      <c r="B178" s="28"/>
      <c r="C178" s="28"/>
      <c r="D178" s="28"/>
      <c r="E178" s="28"/>
      <c r="F178" s="28"/>
      <c r="G178" s="28"/>
      <c r="H178" s="28"/>
      <c r="I178" s="31"/>
      <c r="J178" s="28"/>
      <c r="K178" s="31"/>
    </row>
    <row r="179" spans="1:11" s="19" customFormat="1" ht="14.25">
      <c r="A179" s="27"/>
      <c r="B179" s="28"/>
      <c r="C179" s="28"/>
      <c r="D179" s="28"/>
      <c r="E179" s="28"/>
      <c r="F179" s="28"/>
      <c r="G179" s="28"/>
      <c r="H179" s="28"/>
      <c r="I179" s="31"/>
      <c r="J179" s="28"/>
      <c r="K179" s="31"/>
    </row>
    <row r="180" spans="1:11" s="19" customFormat="1" ht="14.25">
      <c r="A180" s="27"/>
      <c r="B180" s="28"/>
      <c r="C180" s="28"/>
      <c r="D180" s="28"/>
      <c r="E180" s="28"/>
      <c r="F180" s="28"/>
      <c r="G180" s="28"/>
      <c r="H180" s="28"/>
      <c r="I180" s="31"/>
      <c r="J180" s="28"/>
      <c r="K180" s="31"/>
    </row>
    <row r="181" spans="1:11" s="19" customFormat="1" ht="14.25">
      <c r="A181" s="27"/>
      <c r="B181" s="28"/>
      <c r="C181" s="28"/>
      <c r="D181" s="28"/>
      <c r="E181" s="28"/>
      <c r="F181" s="28"/>
      <c r="G181" s="28"/>
      <c r="H181" s="28"/>
      <c r="I181" s="31"/>
      <c r="J181" s="28"/>
      <c r="K181" s="31"/>
    </row>
    <row r="182" spans="1:11" s="19" customFormat="1" ht="14.25">
      <c r="A182" s="27"/>
      <c r="B182" s="28"/>
      <c r="C182" s="28"/>
      <c r="D182" s="28"/>
      <c r="E182" s="28"/>
      <c r="F182" s="28"/>
      <c r="G182" s="28"/>
      <c r="H182" s="28"/>
      <c r="I182" s="31"/>
      <c r="J182" s="28"/>
      <c r="K182" s="31"/>
    </row>
    <row r="183" spans="1:11" s="19" customFormat="1" ht="14.25">
      <c r="A183" s="27"/>
      <c r="B183" s="28"/>
      <c r="C183" s="28"/>
      <c r="D183" s="28"/>
      <c r="E183" s="28"/>
      <c r="F183" s="28"/>
      <c r="G183" s="28"/>
      <c r="H183" s="28"/>
      <c r="I183" s="31"/>
      <c r="J183" s="28"/>
      <c r="K183" s="31"/>
    </row>
    <row r="184" spans="1:11" s="19" customFormat="1" ht="14.25">
      <c r="A184" s="27"/>
      <c r="B184" s="28"/>
      <c r="C184" s="28"/>
      <c r="D184" s="28"/>
      <c r="E184" s="28"/>
      <c r="F184" s="28"/>
      <c r="G184" s="28"/>
      <c r="H184" s="28"/>
      <c r="I184" s="31"/>
      <c r="J184" s="28"/>
      <c r="K184" s="31"/>
    </row>
    <row r="185" spans="1:11" s="19" customFormat="1" ht="14.25">
      <c r="A185" s="27"/>
      <c r="B185" s="28"/>
      <c r="C185" s="28"/>
      <c r="D185" s="28"/>
      <c r="E185" s="28"/>
      <c r="F185" s="28"/>
      <c r="G185" s="28"/>
      <c r="H185" s="28"/>
      <c r="I185" s="31"/>
      <c r="J185" s="28"/>
      <c r="K185" s="31"/>
    </row>
    <row r="186" spans="1:11" s="19" customFormat="1" ht="14.25">
      <c r="A186" s="27"/>
      <c r="B186" s="28"/>
      <c r="C186" s="28"/>
      <c r="D186" s="28"/>
      <c r="E186" s="28"/>
      <c r="F186" s="28"/>
      <c r="G186" s="28"/>
      <c r="H186" s="28"/>
      <c r="I186" s="31"/>
      <c r="J186" s="28"/>
      <c r="K186" s="31"/>
    </row>
    <row r="187" spans="1:11" s="19" customFormat="1" ht="14.25">
      <c r="A187" s="27"/>
      <c r="B187" s="28"/>
      <c r="C187" s="28"/>
      <c r="D187" s="28"/>
      <c r="E187" s="28"/>
      <c r="F187" s="28"/>
      <c r="G187" s="28"/>
      <c r="H187" s="28"/>
      <c r="I187" s="31"/>
      <c r="J187" s="28"/>
      <c r="K187" s="31"/>
    </row>
    <row r="188" spans="1:11" s="19" customFormat="1" ht="14.25">
      <c r="A188" s="27"/>
      <c r="B188" s="28"/>
      <c r="C188" s="28"/>
      <c r="D188" s="28"/>
      <c r="E188" s="28"/>
      <c r="F188" s="28"/>
      <c r="G188" s="28"/>
      <c r="H188" s="28"/>
      <c r="I188" s="31"/>
      <c r="J188" s="28"/>
      <c r="K188" s="31"/>
    </row>
    <row r="189" spans="1:11" s="19" customFormat="1" ht="14.25">
      <c r="A189" s="27"/>
      <c r="B189" s="28"/>
      <c r="C189" s="28"/>
      <c r="D189" s="28"/>
      <c r="E189" s="28"/>
      <c r="F189" s="28"/>
      <c r="G189" s="28"/>
      <c r="H189" s="28"/>
      <c r="I189" s="31"/>
      <c r="J189" s="28"/>
      <c r="K189" s="31"/>
    </row>
    <row r="190" spans="1:11" s="19" customFormat="1" ht="14.25">
      <c r="A190" s="27"/>
      <c r="B190" s="28"/>
      <c r="C190" s="28"/>
      <c r="D190" s="28"/>
      <c r="E190" s="28"/>
      <c r="F190" s="28"/>
      <c r="G190" s="28"/>
      <c r="H190" s="28"/>
      <c r="I190" s="31"/>
      <c r="J190" s="28"/>
      <c r="K190" s="31"/>
    </row>
    <row r="191" spans="1:11" s="19" customFormat="1" ht="14.25">
      <c r="A191" s="27"/>
      <c r="B191" s="28"/>
      <c r="C191" s="28"/>
      <c r="D191" s="28"/>
      <c r="E191" s="28"/>
      <c r="F191" s="28"/>
      <c r="G191" s="28"/>
      <c r="H191" s="28"/>
      <c r="I191" s="31"/>
      <c r="J191" s="28"/>
      <c r="K191" s="31"/>
    </row>
    <row r="192" spans="1:11" s="19" customFormat="1" ht="14.25">
      <c r="A192" s="27"/>
      <c r="B192" s="28"/>
      <c r="C192" s="28"/>
      <c r="D192" s="28"/>
      <c r="E192" s="28"/>
      <c r="F192" s="28"/>
      <c r="G192" s="28"/>
      <c r="H192" s="28"/>
      <c r="I192" s="31"/>
      <c r="J192" s="28"/>
      <c r="K192" s="31"/>
    </row>
    <row r="193" spans="1:11" s="19" customFormat="1" ht="14.25">
      <c r="A193" s="27"/>
      <c r="B193" s="28"/>
      <c r="C193" s="28"/>
      <c r="D193" s="28"/>
      <c r="E193" s="28"/>
      <c r="F193" s="28"/>
      <c r="G193" s="28"/>
      <c r="H193" s="28"/>
      <c r="I193" s="31"/>
      <c r="J193" s="28"/>
      <c r="K193" s="31"/>
    </row>
    <row r="194" spans="1:11" s="19" customFormat="1" ht="14.25">
      <c r="A194" s="27"/>
      <c r="B194" s="28"/>
      <c r="C194" s="28"/>
      <c r="D194" s="28"/>
      <c r="E194" s="28"/>
      <c r="F194" s="28"/>
      <c r="G194" s="28"/>
      <c r="H194" s="28"/>
      <c r="I194" s="31"/>
      <c r="J194" s="28"/>
      <c r="K194" s="31"/>
    </row>
    <row r="195" spans="1:11" s="19" customFormat="1" ht="14.25">
      <c r="A195" s="27"/>
      <c r="B195" s="28"/>
      <c r="C195" s="28"/>
      <c r="D195" s="28"/>
      <c r="E195" s="28"/>
      <c r="F195" s="28"/>
      <c r="G195" s="28"/>
      <c r="H195" s="28"/>
      <c r="I195" s="31"/>
      <c r="J195" s="28"/>
      <c r="K195" s="31"/>
    </row>
    <row r="196" spans="1:11" s="19" customFormat="1" ht="14.25">
      <c r="A196" s="27"/>
      <c r="B196" s="28"/>
      <c r="C196" s="28"/>
      <c r="D196" s="28"/>
      <c r="E196" s="28"/>
      <c r="F196" s="28"/>
      <c r="G196" s="28"/>
      <c r="H196" s="28"/>
      <c r="I196" s="31"/>
      <c r="J196" s="28"/>
      <c r="K196" s="31"/>
    </row>
    <row r="197" spans="1:11" s="19" customFormat="1" ht="14.25">
      <c r="A197" s="27"/>
      <c r="B197" s="28"/>
      <c r="C197" s="28"/>
      <c r="D197" s="28"/>
      <c r="E197" s="28"/>
      <c r="F197" s="28"/>
      <c r="G197" s="28"/>
      <c r="H197" s="28"/>
      <c r="I197" s="31"/>
      <c r="J197" s="28"/>
      <c r="K197" s="31"/>
    </row>
    <row r="198" spans="1:11" s="19" customFormat="1" ht="14.25">
      <c r="A198" s="27"/>
      <c r="B198" s="28"/>
      <c r="C198" s="28"/>
      <c r="D198" s="28"/>
      <c r="E198" s="28"/>
      <c r="F198" s="28"/>
      <c r="G198" s="28"/>
      <c r="H198" s="28"/>
      <c r="I198" s="31"/>
      <c r="J198" s="28"/>
      <c r="K198" s="31"/>
    </row>
    <row r="199" spans="1:11" s="19" customFormat="1" ht="14.25">
      <c r="A199" s="27"/>
      <c r="B199" s="28"/>
      <c r="C199" s="28"/>
      <c r="D199" s="28"/>
      <c r="E199" s="28"/>
      <c r="F199" s="28"/>
      <c r="G199" s="28"/>
      <c r="H199" s="28"/>
      <c r="I199" s="31"/>
      <c r="J199" s="28"/>
      <c r="K199" s="31"/>
    </row>
    <row r="200" spans="1:11" s="19" customFormat="1" ht="14.25">
      <c r="A200" s="27"/>
      <c r="B200" s="28"/>
      <c r="C200" s="28"/>
      <c r="D200" s="28"/>
      <c r="E200" s="28"/>
      <c r="F200" s="28"/>
      <c r="G200" s="28"/>
      <c r="H200" s="28"/>
      <c r="I200" s="31"/>
      <c r="J200" s="28"/>
      <c r="K200" s="31"/>
    </row>
    <row r="201" spans="1:11" s="19" customFormat="1" ht="14.25">
      <c r="A201" s="27"/>
      <c r="B201" s="28"/>
      <c r="C201" s="28"/>
      <c r="D201" s="28"/>
      <c r="E201" s="28"/>
      <c r="F201" s="28"/>
      <c r="G201" s="28"/>
      <c r="H201" s="28"/>
      <c r="I201" s="31"/>
      <c r="J201" s="28"/>
      <c r="K201" s="31"/>
    </row>
    <row r="202" spans="1:11" s="19" customFormat="1" ht="14.25">
      <c r="A202" s="27"/>
      <c r="B202" s="28"/>
      <c r="C202" s="28"/>
      <c r="D202" s="28"/>
      <c r="E202" s="28"/>
      <c r="F202" s="28"/>
      <c r="G202" s="28"/>
      <c r="H202" s="28"/>
      <c r="I202" s="31"/>
      <c r="J202" s="28"/>
      <c r="K202" s="31"/>
    </row>
    <row r="203" spans="1:11" s="19" customFormat="1" ht="14.25">
      <c r="A203" s="27"/>
      <c r="B203" s="28"/>
      <c r="C203" s="28"/>
      <c r="D203" s="28"/>
      <c r="E203" s="28"/>
      <c r="F203" s="28"/>
      <c r="G203" s="28"/>
      <c r="H203" s="28"/>
      <c r="I203" s="31"/>
      <c r="J203" s="28"/>
      <c r="K203" s="31"/>
    </row>
    <row r="204" spans="1:11" s="19" customFormat="1" ht="14.25">
      <c r="A204" s="27"/>
      <c r="B204" s="28"/>
      <c r="C204" s="28"/>
      <c r="D204" s="28"/>
      <c r="E204" s="28"/>
      <c r="F204" s="28"/>
      <c r="G204" s="28"/>
      <c r="H204" s="28"/>
      <c r="I204" s="31"/>
      <c r="J204" s="28"/>
      <c r="K204" s="31"/>
    </row>
    <row r="205" spans="1:11" s="19" customFormat="1" ht="14.25">
      <c r="A205" s="27"/>
      <c r="B205" s="28"/>
      <c r="C205" s="28"/>
      <c r="D205" s="28"/>
      <c r="E205" s="28"/>
      <c r="F205" s="28"/>
      <c r="G205" s="28"/>
      <c r="H205" s="28"/>
      <c r="I205" s="31"/>
      <c r="J205" s="28"/>
      <c r="K205" s="31"/>
    </row>
    <row r="206" spans="1:11" s="19" customFormat="1" ht="14.25">
      <c r="A206" s="27"/>
      <c r="B206" s="28"/>
      <c r="C206" s="28"/>
      <c r="D206" s="28"/>
      <c r="E206" s="28"/>
      <c r="F206" s="28"/>
      <c r="G206" s="28"/>
      <c r="H206" s="28"/>
      <c r="I206" s="31"/>
      <c r="J206" s="28"/>
      <c r="K206" s="31"/>
    </row>
    <row r="207" spans="1:11" s="19" customFormat="1" ht="14.25">
      <c r="A207" s="27"/>
      <c r="B207" s="28"/>
      <c r="C207" s="28"/>
      <c r="D207" s="28"/>
      <c r="E207" s="28"/>
      <c r="F207" s="28"/>
      <c r="G207" s="28"/>
      <c r="H207" s="28"/>
      <c r="I207" s="31"/>
      <c r="J207" s="28"/>
      <c r="K207" s="31"/>
    </row>
    <row r="208" spans="1:11" s="19" customFormat="1" ht="14.25">
      <c r="A208" s="27"/>
      <c r="B208" s="28"/>
      <c r="C208" s="28"/>
      <c r="D208" s="28"/>
      <c r="E208" s="28"/>
      <c r="F208" s="28"/>
      <c r="G208" s="28"/>
      <c r="H208" s="28"/>
      <c r="I208" s="31"/>
      <c r="J208" s="28"/>
      <c r="K208" s="31"/>
    </row>
    <row r="209" spans="1:11" s="19" customFormat="1" ht="14.25">
      <c r="A209" s="27"/>
      <c r="B209" s="28"/>
      <c r="C209" s="28"/>
      <c r="D209" s="28"/>
      <c r="E209" s="28"/>
      <c r="F209" s="28"/>
      <c r="G209" s="28"/>
      <c r="H209" s="28"/>
      <c r="I209" s="31"/>
      <c r="J209" s="28"/>
      <c r="K209" s="31"/>
    </row>
    <row r="210" spans="1:11" s="19" customFormat="1" ht="14.25">
      <c r="A210" s="27"/>
      <c r="B210" s="28"/>
      <c r="C210" s="28"/>
      <c r="D210" s="28"/>
      <c r="E210" s="28"/>
      <c r="F210" s="28"/>
      <c r="G210" s="28"/>
      <c r="H210" s="28"/>
      <c r="I210" s="31"/>
      <c r="J210" s="28"/>
      <c r="K210" s="31"/>
    </row>
    <row r="211" spans="1:11" s="19" customFormat="1" ht="14.25">
      <c r="A211" s="27"/>
      <c r="B211" s="28"/>
      <c r="C211" s="28"/>
      <c r="D211" s="28"/>
      <c r="E211" s="28"/>
      <c r="F211" s="28"/>
      <c r="G211" s="28"/>
      <c r="H211" s="28"/>
      <c r="I211" s="31"/>
      <c r="J211" s="28"/>
      <c r="K211" s="31"/>
    </row>
    <row r="212" spans="1:11" s="19" customFormat="1" ht="14.25">
      <c r="A212" s="27"/>
      <c r="B212" s="28"/>
      <c r="C212" s="28"/>
      <c r="D212" s="28"/>
      <c r="E212" s="28"/>
      <c r="F212" s="28"/>
      <c r="G212" s="28"/>
      <c r="H212" s="28"/>
      <c r="I212" s="31"/>
      <c r="J212" s="28"/>
      <c r="K212" s="31"/>
    </row>
    <row r="213" spans="1:11" s="19" customFormat="1" ht="14.25">
      <c r="A213" s="27"/>
      <c r="B213" s="28"/>
      <c r="C213" s="28"/>
      <c r="D213" s="28"/>
      <c r="E213" s="28"/>
      <c r="F213" s="28"/>
      <c r="G213" s="28"/>
      <c r="H213" s="28"/>
      <c r="I213" s="31"/>
      <c r="J213" s="28"/>
      <c r="K213" s="31"/>
    </row>
    <row r="214" spans="1:11" s="19" customFormat="1" ht="14.25">
      <c r="A214" s="27"/>
      <c r="B214" s="28"/>
      <c r="C214" s="28"/>
      <c r="D214" s="28"/>
      <c r="E214" s="28"/>
      <c r="F214" s="28"/>
      <c r="G214" s="28"/>
      <c r="H214" s="28"/>
      <c r="I214" s="31"/>
      <c r="J214" s="28"/>
      <c r="K214" s="31"/>
    </row>
    <row r="215" spans="1:11" s="19" customFormat="1" ht="14.25">
      <c r="A215" s="27"/>
      <c r="B215" s="28"/>
      <c r="C215" s="28"/>
      <c r="D215" s="28"/>
      <c r="E215" s="28"/>
      <c r="F215" s="28"/>
      <c r="G215" s="28"/>
      <c r="H215" s="28"/>
      <c r="I215" s="31"/>
      <c r="J215" s="28"/>
      <c r="K215" s="31"/>
    </row>
    <row r="216" spans="1:11" s="19" customFormat="1" ht="14.25">
      <c r="A216" s="27"/>
      <c r="B216" s="28"/>
      <c r="C216" s="28"/>
      <c r="D216" s="28"/>
      <c r="E216" s="28"/>
      <c r="F216" s="28"/>
      <c r="G216" s="28"/>
      <c r="H216" s="28"/>
      <c r="I216" s="31"/>
      <c r="J216" s="28"/>
      <c r="K216" s="31"/>
    </row>
    <row r="217" spans="1:11" s="19" customFormat="1" ht="14.25">
      <c r="A217" s="27"/>
      <c r="B217" s="28"/>
      <c r="C217" s="28"/>
      <c r="D217" s="28"/>
      <c r="E217" s="28"/>
      <c r="F217" s="28"/>
      <c r="G217" s="28"/>
      <c r="H217" s="28"/>
      <c r="I217" s="31"/>
      <c r="J217" s="28"/>
      <c r="K217" s="31"/>
    </row>
    <row r="218" spans="1:11" s="19" customFormat="1" ht="14.25">
      <c r="A218" s="27"/>
      <c r="B218" s="28"/>
      <c r="C218" s="28"/>
      <c r="D218" s="28"/>
      <c r="E218" s="28"/>
      <c r="F218" s="28"/>
      <c r="G218" s="28"/>
      <c r="H218" s="28"/>
      <c r="I218" s="31"/>
      <c r="J218" s="28"/>
      <c r="K218" s="31"/>
    </row>
    <row r="219" spans="1:11" s="19" customFormat="1" ht="14.25">
      <c r="A219" s="27"/>
      <c r="B219" s="28"/>
      <c r="C219" s="28"/>
      <c r="D219" s="28"/>
      <c r="E219" s="28"/>
      <c r="F219" s="28"/>
      <c r="G219" s="28"/>
      <c r="H219" s="28"/>
      <c r="I219" s="31"/>
      <c r="J219" s="28"/>
      <c r="K219" s="31"/>
    </row>
    <row r="220" spans="1:11" s="19" customFormat="1" ht="14.25">
      <c r="A220" s="27"/>
      <c r="B220" s="28"/>
      <c r="C220" s="28"/>
      <c r="D220" s="28"/>
      <c r="E220" s="28"/>
      <c r="F220" s="28"/>
      <c r="G220" s="28"/>
      <c r="H220" s="28"/>
      <c r="I220" s="31"/>
      <c r="J220" s="28"/>
      <c r="K220" s="31"/>
    </row>
    <row r="221" spans="1:11" s="19" customFormat="1" ht="14.25">
      <c r="A221" s="27"/>
      <c r="B221" s="28"/>
      <c r="C221" s="28"/>
      <c r="D221" s="28"/>
      <c r="E221" s="28"/>
      <c r="F221" s="28"/>
      <c r="G221" s="28"/>
      <c r="H221" s="28"/>
      <c r="I221" s="31"/>
      <c r="J221" s="28"/>
      <c r="K221" s="31"/>
    </row>
    <row r="222" spans="1:11" s="19" customFormat="1" ht="14.25">
      <c r="A222" s="27"/>
      <c r="B222" s="28"/>
      <c r="C222" s="28"/>
      <c r="D222" s="28"/>
      <c r="E222" s="28"/>
      <c r="F222" s="28"/>
      <c r="G222" s="28"/>
      <c r="H222" s="28"/>
      <c r="I222" s="31"/>
      <c r="J222" s="28"/>
      <c r="K222" s="31"/>
    </row>
    <row r="223" spans="1:11" s="19" customFormat="1" ht="14.25">
      <c r="A223" s="27"/>
      <c r="B223" s="28"/>
      <c r="C223" s="28"/>
      <c r="D223" s="28"/>
      <c r="E223" s="28"/>
      <c r="F223" s="28"/>
      <c r="G223" s="28"/>
      <c r="H223" s="28"/>
      <c r="I223" s="31"/>
      <c r="J223" s="28"/>
      <c r="K223" s="31"/>
    </row>
    <row r="224" spans="1:11" s="19" customFormat="1" ht="14.25">
      <c r="A224" s="27"/>
      <c r="B224" s="28"/>
      <c r="C224" s="28"/>
      <c r="D224" s="28"/>
      <c r="E224" s="28"/>
      <c r="F224" s="28"/>
      <c r="G224" s="28"/>
      <c r="H224" s="28"/>
      <c r="I224" s="31"/>
      <c r="J224" s="28"/>
      <c r="K224" s="31"/>
    </row>
    <row r="225" spans="1:11" s="19" customFormat="1" ht="14.25">
      <c r="A225" s="27"/>
      <c r="B225" s="28"/>
      <c r="C225" s="28"/>
      <c r="D225" s="28"/>
      <c r="E225" s="28"/>
      <c r="F225" s="28"/>
      <c r="G225" s="28"/>
      <c r="H225" s="28"/>
      <c r="I225" s="31"/>
      <c r="J225" s="28"/>
      <c r="K225" s="31"/>
    </row>
    <row r="226" spans="1:11" s="19" customFormat="1" ht="14.25">
      <c r="A226" s="27"/>
      <c r="B226" s="28"/>
      <c r="C226" s="28"/>
      <c r="D226" s="28"/>
      <c r="E226" s="28"/>
      <c r="F226" s="28"/>
      <c r="G226" s="28"/>
      <c r="H226" s="28"/>
      <c r="I226" s="31"/>
      <c r="J226" s="28"/>
      <c r="K226" s="31"/>
    </row>
    <row r="227" spans="1:11" s="19" customFormat="1" ht="14.25">
      <c r="A227" s="27"/>
      <c r="B227" s="28"/>
      <c r="C227" s="28"/>
      <c r="D227" s="28"/>
      <c r="E227" s="28"/>
      <c r="F227" s="28"/>
      <c r="G227" s="28"/>
      <c r="H227" s="28"/>
      <c r="I227" s="31"/>
      <c r="J227" s="28"/>
      <c r="K227" s="31"/>
    </row>
    <row r="228" spans="1:11" s="19" customFormat="1" ht="14.25">
      <c r="A228" s="27"/>
      <c r="B228" s="28"/>
      <c r="C228" s="28"/>
      <c r="D228" s="28"/>
      <c r="E228" s="28"/>
      <c r="F228" s="28"/>
      <c r="G228" s="28"/>
      <c r="H228" s="28"/>
      <c r="I228" s="31"/>
      <c r="J228" s="28"/>
      <c r="K228" s="31"/>
    </row>
    <row r="229" spans="1:11" s="19" customFormat="1" ht="14.25">
      <c r="A229" s="27"/>
      <c r="B229" s="28"/>
      <c r="C229" s="28"/>
      <c r="D229" s="28"/>
      <c r="E229" s="28"/>
      <c r="F229" s="28"/>
      <c r="G229" s="28"/>
      <c r="H229" s="28"/>
      <c r="I229" s="31"/>
      <c r="J229" s="28"/>
      <c r="K229" s="31"/>
    </row>
    <row r="230" spans="1:11" s="19" customFormat="1" ht="14.25">
      <c r="A230" s="27"/>
      <c r="B230" s="28"/>
      <c r="C230" s="28"/>
      <c r="D230" s="28"/>
      <c r="E230" s="28"/>
      <c r="F230" s="28"/>
      <c r="G230" s="28"/>
      <c r="H230" s="28"/>
      <c r="I230" s="31"/>
      <c r="J230" s="28"/>
      <c r="K230" s="31"/>
    </row>
    <row r="231" spans="1:11" s="19" customFormat="1" ht="14.25">
      <c r="A231" s="27"/>
      <c r="B231" s="28"/>
      <c r="C231" s="28"/>
      <c r="D231" s="28"/>
      <c r="E231" s="28"/>
      <c r="F231" s="28"/>
      <c r="G231" s="28"/>
      <c r="H231" s="28"/>
      <c r="I231" s="31"/>
      <c r="J231" s="28"/>
      <c r="K231" s="31"/>
    </row>
    <row r="232" spans="1:11" s="19" customFormat="1" ht="14.25">
      <c r="A232" s="27"/>
      <c r="B232" s="28"/>
      <c r="C232" s="28"/>
      <c r="D232" s="28"/>
      <c r="E232" s="28"/>
      <c r="F232" s="28"/>
      <c r="G232" s="28"/>
      <c r="H232" s="28"/>
      <c r="I232" s="31"/>
      <c r="J232" s="28"/>
      <c r="K232" s="31"/>
    </row>
    <row r="233" spans="1:11" s="19" customFormat="1" ht="14.25">
      <c r="A233" s="27"/>
      <c r="B233" s="28"/>
      <c r="C233" s="28"/>
      <c r="D233" s="28"/>
      <c r="E233" s="28"/>
      <c r="F233" s="28"/>
      <c r="G233" s="28"/>
      <c r="H233" s="28"/>
      <c r="I233" s="31"/>
      <c r="J233" s="28"/>
      <c r="K233" s="31"/>
    </row>
    <row r="234" spans="1:11" s="19" customFormat="1" ht="14.25">
      <c r="A234" s="27"/>
      <c r="B234" s="28"/>
      <c r="C234" s="28"/>
      <c r="D234" s="28"/>
      <c r="E234" s="28"/>
      <c r="F234" s="28"/>
      <c r="G234" s="28"/>
      <c r="H234" s="28"/>
      <c r="I234" s="31"/>
      <c r="J234" s="28"/>
      <c r="K234" s="31"/>
    </row>
    <row r="235" spans="1:11" s="19" customFormat="1" ht="14.25">
      <c r="A235" s="27"/>
      <c r="B235" s="28"/>
      <c r="C235" s="28"/>
      <c r="D235" s="28"/>
      <c r="E235" s="28"/>
      <c r="F235" s="28"/>
      <c r="G235" s="28"/>
      <c r="H235" s="28"/>
      <c r="I235" s="31"/>
      <c r="J235" s="28"/>
      <c r="K235" s="31"/>
    </row>
    <row r="236" spans="1:11" s="19" customFormat="1" ht="14.25">
      <c r="A236" s="27"/>
      <c r="B236" s="28"/>
      <c r="C236" s="28"/>
      <c r="D236" s="28"/>
      <c r="E236" s="28"/>
      <c r="F236" s="28"/>
      <c r="G236" s="28"/>
      <c r="H236" s="28"/>
      <c r="I236" s="31"/>
      <c r="J236" s="28"/>
      <c r="K236" s="31"/>
    </row>
    <row r="237" spans="1:11" s="19" customFormat="1" ht="14.25">
      <c r="A237" s="27"/>
      <c r="B237" s="28"/>
      <c r="C237" s="28"/>
      <c r="D237" s="28"/>
      <c r="E237" s="28"/>
      <c r="F237" s="28"/>
      <c r="G237" s="28"/>
      <c r="H237" s="28"/>
      <c r="I237" s="31"/>
      <c r="J237" s="28"/>
      <c r="K237" s="31"/>
    </row>
    <row r="238" spans="1:11" s="19" customFormat="1" ht="14.25">
      <c r="A238" s="27"/>
      <c r="B238" s="28"/>
      <c r="C238" s="28"/>
      <c r="D238" s="28"/>
      <c r="E238" s="28"/>
      <c r="F238" s="28"/>
      <c r="G238" s="28"/>
      <c r="H238" s="28"/>
      <c r="I238" s="31"/>
      <c r="J238" s="28"/>
      <c r="K238" s="31"/>
    </row>
    <row r="239" spans="1:11" s="19" customFormat="1" ht="14.25">
      <c r="A239" s="27"/>
      <c r="B239" s="28"/>
      <c r="C239" s="28"/>
      <c r="D239" s="28"/>
      <c r="E239" s="28"/>
      <c r="F239" s="28"/>
      <c r="G239" s="28"/>
      <c r="H239" s="28"/>
      <c r="I239" s="31"/>
      <c r="J239" s="28"/>
      <c r="K239" s="31"/>
    </row>
    <row r="240" spans="1:11" s="19" customFormat="1" ht="14.25">
      <c r="A240" s="27"/>
      <c r="B240" s="28"/>
      <c r="C240" s="28"/>
      <c r="D240" s="28"/>
      <c r="E240" s="28"/>
      <c r="F240" s="28"/>
      <c r="G240" s="28"/>
      <c r="H240" s="28"/>
      <c r="I240" s="31"/>
      <c r="J240" s="28"/>
      <c r="K240" s="31"/>
    </row>
    <row r="241" spans="1:11" s="19" customFormat="1" ht="14.25">
      <c r="A241" s="27"/>
      <c r="B241" s="28"/>
      <c r="C241" s="28"/>
      <c r="D241" s="28"/>
      <c r="E241" s="28"/>
      <c r="F241" s="28"/>
      <c r="G241" s="28"/>
      <c r="H241" s="28"/>
      <c r="I241" s="31"/>
      <c r="J241" s="28"/>
      <c r="K241" s="31"/>
    </row>
    <row r="242" spans="1:11" s="19" customFormat="1" ht="14.25">
      <c r="A242" s="27"/>
      <c r="B242" s="28"/>
      <c r="C242" s="28"/>
      <c r="D242" s="28"/>
      <c r="E242" s="28"/>
      <c r="F242" s="28"/>
      <c r="G242" s="28"/>
      <c r="H242" s="28"/>
      <c r="I242" s="31"/>
      <c r="J242" s="28"/>
      <c r="K242" s="31"/>
    </row>
    <row r="243" spans="1:11" s="19" customFormat="1" ht="14.25">
      <c r="A243" s="27"/>
      <c r="B243" s="28"/>
      <c r="C243" s="28"/>
      <c r="D243" s="28"/>
      <c r="E243" s="28"/>
      <c r="F243" s="28"/>
      <c r="G243" s="28"/>
      <c r="H243" s="28"/>
      <c r="I243" s="31"/>
      <c r="J243" s="28"/>
      <c r="K243" s="31"/>
    </row>
    <row r="244" spans="1:11" s="19" customFormat="1" ht="14.25">
      <c r="A244" s="27"/>
      <c r="B244" s="28"/>
      <c r="C244" s="28"/>
      <c r="D244" s="28"/>
      <c r="E244" s="28"/>
      <c r="F244" s="28"/>
      <c r="G244" s="28"/>
      <c r="H244" s="28"/>
      <c r="I244" s="31"/>
      <c r="J244" s="28"/>
      <c r="K244" s="31"/>
    </row>
    <row r="245" spans="1:11" s="19" customFormat="1" ht="14.25">
      <c r="A245" s="27"/>
      <c r="B245" s="28"/>
      <c r="C245" s="28"/>
      <c r="D245" s="28"/>
      <c r="E245" s="28"/>
      <c r="F245" s="28"/>
      <c r="G245" s="28"/>
      <c r="H245" s="28"/>
      <c r="I245" s="31"/>
      <c r="J245" s="28"/>
      <c r="K245" s="31"/>
    </row>
    <row r="246" spans="1:11" s="19" customFormat="1" ht="14.25">
      <c r="A246" s="27"/>
      <c r="B246" s="28"/>
      <c r="C246" s="28"/>
      <c r="D246" s="28"/>
      <c r="E246" s="28"/>
      <c r="F246" s="28"/>
      <c r="G246" s="28"/>
      <c r="H246" s="28"/>
      <c r="I246" s="31"/>
      <c r="J246" s="28"/>
      <c r="K246" s="31"/>
    </row>
    <row r="247" spans="1:11" s="19" customFormat="1" ht="14.25">
      <c r="A247" s="27"/>
      <c r="B247" s="28"/>
      <c r="C247" s="28"/>
      <c r="D247" s="28"/>
      <c r="E247" s="28"/>
      <c r="F247" s="28"/>
      <c r="G247" s="28"/>
      <c r="H247" s="28"/>
      <c r="I247" s="31"/>
      <c r="J247" s="28"/>
      <c r="K247" s="31"/>
    </row>
    <row r="248" spans="1:11" s="19" customFormat="1" ht="14.25">
      <c r="A248" s="27"/>
      <c r="B248" s="28"/>
      <c r="C248" s="28"/>
      <c r="D248" s="28"/>
      <c r="E248" s="28"/>
      <c r="F248" s="28"/>
      <c r="G248" s="28"/>
      <c r="H248" s="28"/>
      <c r="I248" s="31"/>
      <c r="J248" s="28"/>
      <c r="K248" s="31"/>
    </row>
    <row r="249" spans="1:11" s="19" customFormat="1" ht="14.25">
      <c r="A249" s="27"/>
      <c r="B249" s="28"/>
      <c r="C249" s="28"/>
      <c r="D249" s="28"/>
      <c r="E249" s="28"/>
      <c r="F249" s="28"/>
      <c r="G249" s="28"/>
      <c r="H249" s="28"/>
      <c r="I249" s="31"/>
      <c r="J249" s="28"/>
      <c r="K249" s="31"/>
    </row>
    <row r="250" spans="1:11" s="19" customFormat="1" ht="14.25">
      <c r="A250" s="27"/>
      <c r="B250" s="28"/>
      <c r="C250" s="28"/>
      <c r="D250" s="28"/>
      <c r="E250" s="28"/>
      <c r="F250" s="28"/>
      <c r="G250" s="28"/>
      <c r="H250" s="28"/>
      <c r="I250" s="31"/>
      <c r="J250" s="28"/>
      <c r="K250" s="31"/>
    </row>
    <row r="251" spans="1:11" s="19" customFormat="1" ht="14.25">
      <c r="A251" s="27"/>
      <c r="B251" s="28"/>
      <c r="C251" s="28"/>
      <c r="D251" s="28"/>
      <c r="E251" s="28"/>
      <c r="F251" s="28"/>
      <c r="G251" s="28"/>
      <c r="H251" s="28"/>
      <c r="I251" s="31"/>
      <c r="J251" s="28"/>
      <c r="K251" s="31"/>
    </row>
    <row r="252" spans="1:11" s="19" customFormat="1" ht="14.25">
      <c r="A252" s="27"/>
      <c r="B252" s="28"/>
      <c r="C252" s="28"/>
      <c r="D252" s="28"/>
      <c r="E252" s="28"/>
      <c r="F252" s="28"/>
      <c r="G252" s="28"/>
      <c r="H252" s="28"/>
      <c r="I252" s="31"/>
      <c r="J252" s="28"/>
      <c r="K252" s="31"/>
    </row>
    <row r="253" spans="1:11" s="19" customFormat="1" ht="14.25">
      <c r="A253" s="27"/>
      <c r="B253" s="28"/>
      <c r="C253" s="28"/>
      <c r="D253" s="28"/>
      <c r="E253" s="28"/>
      <c r="F253" s="28"/>
      <c r="G253" s="28"/>
      <c r="H253" s="28"/>
      <c r="I253" s="31"/>
      <c r="J253" s="28"/>
      <c r="K253" s="31"/>
    </row>
    <row r="254" spans="1:11" s="19" customFormat="1" ht="14.25">
      <c r="A254" s="27"/>
      <c r="B254" s="28"/>
      <c r="C254" s="28"/>
      <c r="D254" s="28"/>
      <c r="E254" s="28"/>
      <c r="F254" s="28"/>
      <c r="G254" s="28"/>
      <c r="H254" s="28"/>
      <c r="I254" s="31"/>
      <c r="J254" s="28"/>
      <c r="K254" s="31"/>
    </row>
    <row r="255" spans="1:11" s="19" customFormat="1" ht="14.25">
      <c r="A255" s="27"/>
      <c r="B255" s="28"/>
      <c r="C255" s="28"/>
      <c r="D255" s="28"/>
      <c r="E255" s="28"/>
      <c r="F255" s="28"/>
      <c r="G255" s="28"/>
      <c r="H255" s="28"/>
      <c r="I255" s="31"/>
      <c r="J255" s="28"/>
      <c r="K255" s="31"/>
    </row>
    <row r="256" spans="1:11" s="19" customFormat="1" ht="14.25">
      <c r="A256" s="27"/>
      <c r="B256" s="28"/>
      <c r="C256" s="28"/>
      <c r="D256" s="28"/>
      <c r="E256" s="28"/>
      <c r="F256" s="28"/>
      <c r="G256" s="28"/>
      <c r="H256" s="28"/>
      <c r="I256" s="31"/>
      <c r="J256" s="28"/>
      <c r="K256" s="31"/>
    </row>
    <row r="257" spans="1:11" s="19" customFormat="1" ht="14.25">
      <c r="A257" s="27"/>
      <c r="B257" s="28"/>
      <c r="C257" s="28"/>
      <c r="D257" s="28"/>
      <c r="E257" s="28"/>
      <c r="F257" s="28"/>
      <c r="G257" s="28"/>
      <c r="H257" s="28"/>
      <c r="I257" s="31"/>
      <c r="J257" s="28"/>
      <c r="K257" s="31"/>
    </row>
    <row r="258" spans="1:11" s="19" customFormat="1" ht="14.25">
      <c r="A258" s="27"/>
      <c r="B258" s="28"/>
      <c r="C258" s="28"/>
      <c r="D258" s="28"/>
      <c r="E258" s="28"/>
      <c r="F258" s="28"/>
      <c r="G258" s="28"/>
      <c r="H258" s="28"/>
      <c r="I258" s="31"/>
      <c r="J258" s="28"/>
      <c r="K258" s="31"/>
    </row>
    <row r="259" spans="1:11" s="19" customFormat="1" ht="14.25">
      <c r="A259" s="27"/>
      <c r="B259" s="28"/>
      <c r="C259" s="28"/>
      <c r="D259" s="28"/>
      <c r="E259" s="28"/>
      <c r="F259" s="28"/>
      <c r="G259" s="28"/>
      <c r="H259" s="28"/>
      <c r="I259" s="31"/>
      <c r="J259" s="28"/>
      <c r="K259" s="31"/>
    </row>
    <row r="260" spans="1:11" s="19" customFormat="1" ht="14.25">
      <c r="A260" s="27"/>
      <c r="B260" s="28"/>
      <c r="C260" s="28"/>
      <c r="D260" s="28"/>
      <c r="E260" s="28"/>
      <c r="F260" s="28"/>
      <c r="G260" s="28"/>
      <c r="H260" s="28"/>
      <c r="I260" s="31"/>
      <c r="J260" s="28"/>
      <c r="K260" s="31"/>
    </row>
    <row r="261" spans="1:11" s="19" customFormat="1" ht="14.25">
      <c r="A261" s="27"/>
      <c r="B261" s="28"/>
      <c r="C261" s="28"/>
      <c r="D261" s="28"/>
      <c r="E261" s="28"/>
      <c r="F261" s="28"/>
      <c r="G261" s="28"/>
      <c r="H261" s="28"/>
      <c r="I261" s="31"/>
      <c r="J261" s="28"/>
      <c r="K261" s="31"/>
    </row>
    <row r="262" spans="1:11" s="19" customFormat="1" ht="14.25">
      <c r="A262" s="27"/>
      <c r="B262" s="28"/>
      <c r="C262" s="28"/>
      <c r="D262" s="28"/>
      <c r="E262" s="28"/>
      <c r="F262" s="28"/>
      <c r="G262" s="28"/>
      <c r="H262" s="28"/>
      <c r="I262" s="31"/>
      <c r="J262" s="28"/>
      <c r="K262" s="31"/>
    </row>
    <row r="263" spans="1:11" s="19" customFormat="1" ht="14.25">
      <c r="A263" s="27"/>
      <c r="B263" s="28"/>
      <c r="C263" s="28"/>
      <c r="D263" s="28"/>
      <c r="E263" s="28"/>
      <c r="F263" s="28"/>
      <c r="G263" s="28"/>
      <c r="H263" s="28"/>
      <c r="I263" s="31"/>
      <c r="J263" s="28"/>
      <c r="K263" s="31"/>
    </row>
    <row r="264" spans="1:11" s="19" customFormat="1" ht="14.25">
      <c r="A264" s="27"/>
      <c r="B264" s="28"/>
      <c r="C264" s="28"/>
      <c r="D264" s="28"/>
      <c r="E264" s="28"/>
      <c r="F264" s="28"/>
      <c r="G264" s="28"/>
      <c r="H264" s="28"/>
      <c r="I264" s="31"/>
      <c r="J264" s="28"/>
      <c r="K264" s="31"/>
    </row>
    <row r="265" spans="1:11" s="19" customFormat="1" ht="14.25">
      <c r="A265" s="27"/>
      <c r="B265" s="28"/>
      <c r="C265" s="28"/>
      <c r="D265" s="28"/>
      <c r="E265" s="28"/>
      <c r="F265" s="28"/>
      <c r="G265" s="28"/>
      <c r="H265" s="28"/>
      <c r="I265" s="31"/>
      <c r="J265" s="28"/>
      <c r="K265" s="31"/>
    </row>
    <row r="266" spans="1:11" s="19" customFormat="1" ht="14.25">
      <c r="A266" s="27"/>
      <c r="B266" s="28"/>
      <c r="C266" s="28"/>
      <c r="D266" s="28"/>
      <c r="E266" s="28"/>
      <c r="F266" s="28"/>
      <c r="G266" s="28"/>
      <c r="H266" s="28"/>
      <c r="I266" s="31"/>
      <c r="J266" s="28"/>
      <c r="K266" s="31"/>
    </row>
    <row r="267" spans="1:11" s="19" customFormat="1" ht="14.25">
      <c r="A267" s="27"/>
      <c r="B267" s="28"/>
      <c r="C267" s="28"/>
      <c r="D267" s="28"/>
      <c r="E267" s="28"/>
      <c r="F267" s="28"/>
      <c r="G267" s="28"/>
      <c r="H267" s="28"/>
      <c r="I267" s="31"/>
      <c r="J267" s="28"/>
      <c r="K267" s="31"/>
    </row>
    <row r="268" spans="1:11" s="19" customFormat="1" ht="14.25">
      <c r="A268" s="27"/>
      <c r="B268" s="28"/>
      <c r="C268" s="28"/>
      <c r="D268" s="28"/>
      <c r="E268" s="28"/>
      <c r="F268" s="28"/>
      <c r="G268" s="28"/>
      <c r="H268" s="28"/>
      <c r="I268" s="31"/>
      <c r="J268" s="28"/>
      <c r="K268" s="31"/>
    </row>
    <row r="269" spans="1:11" s="19" customFormat="1" ht="14.25">
      <c r="A269" s="27"/>
      <c r="B269" s="28"/>
      <c r="C269" s="28"/>
      <c r="D269" s="28"/>
      <c r="E269" s="28"/>
      <c r="F269" s="28"/>
      <c r="G269" s="28"/>
      <c r="H269" s="28"/>
      <c r="I269" s="31"/>
      <c r="J269" s="28"/>
      <c r="K269" s="31"/>
    </row>
    <row r="270" spans="1:11" s="19" customFormat="1" ht="14.25">
      <c r="A270" s="27"/>
      <c r="B270" s="28"/>
      <c r="C270" s="28"/>
      <c r="D270" s="28"/>
      <c r="E270" s="28"/>
      <c r="F270" s="28"/>
      <c r="G270" s="28"/>
      <c r="H270" s="28"/>
      <c r="I270" s="31"/>
      <c r="J270" s="28"/>
      <c r="K270" s="31"/>
    </row>
    <row r="271" spans="1:11" s="19" customFormat="1" ht="14.25">
      <c r="A271" s="27"/>
      <c r="B271" s="28"/>
      <c r="C271" s="28"/>
      <c r="D271" s="28"/>
      <c r="E271" s="28"/>
      <c r="F271" s="28"/>
      <c r="G271" s="28"/>
      <c r="H271" s="28"/>
      <c r="I271" s="31"/>
      <c r="J271" s="28"/>
      <c r="K271" s="31"/>
    </row>
    <row r="272" spans="1:11" s="19" customFormat="1" ht="14.25">
      <c r="A272" s="27"/>
      <c r="B272" s="28"/>
      <c r="C272" s="28"/>
      <c r="D272" s="28"/>
      <c r="E272" s="28"/>
      <c r="F272" s="28"/>
      <c r="G272" s="28"/>
      <c r="H272" s="28"/>
      <c r="I272" s="31"/>
      <c r="J272" s="28"/>
      <c r="K272" s="31"/>
    </row>
    <row r="273" spans="1:11" s="19" customFormat="1" ht="14.25">
      <c r="A273" s="27"/>
      <c r="B273" s="28"/>
      <c r="C273" s="28"/>
      <c r="D273" s="28"/>
      <c r="E273" s="28"/>
      <c r="F273" s="28"/>
      <c r="G273" s="28"/>
      <c r="H273" s="28"/>
      <c r="I273" s="31"/>
      <c r="J273" s="28"/>
      <c r="K273" s="31"/>
    </row>
    <row r="274" spans="1:11" s="19" customFormat="1" ht="14.25">
      <c r="A274" s="27"/>
      <c r="B274" s="28"/>
      <c r="C274" s="28"/>
      <c r="D274" s="28"/>
      <c r="E274" s="28"/>
      <c r="F274" s="28"/>
      <c r="G274" s="28"/>
      <c r="H274" s="28"/>
      <c r="I274" s="31"/>
      <c r="J274" s="28"/>
      <c r="K274" s="31"/>
    </row>
    <row r="275" spans="1:11" s="19" customFormat="1" ht="14.25">
      <c r="A275" s="27"/>
      <c r="B275" s="28"/>
      <c r="C275" s="28"/>
      <c r="D275" s="28"/>
      <c r="E275" s="28"/>
      <c r="F275" s="28"/>
      <c r="G275" s="28"/>
      <c r="H275" s="28"/>
      <c r="I275" s="31"/>
      <c r="J275" s="28"/>
      <c r="K275" s="31"/>
    </row>
    <row r="276" spans="1:11" s="19" customFormat="1" ht="14.25">
      <c r="A276" s="27"/>
      <c r="B276" s="28"/>
      <c r="C276" s="28"/>
      <c r="D276" s="28"/>
      <c r="E276" s="28"/>
      <c r="F276" s="28"/>
      <c r="G276" s="28"/>
      <c r="H276" s="28"/>
      <c r="I276" s="31"/>
      <c r="J276" s="28"/>
      <c r="K276" s="31"/>
    </row>
    <row r="277" spans="1:11" s="19" customFormat="1" ht="14.25">
      <c r="A277" s="27"/>
      <c r="B277" s="28"/>
      <c r="C277" s="28"/>
      <c r="D277" s="28"/>
      <c r="E277" s="28"/>
      <c r="F277" s="28"/>
      <c r="G277" s="28"/>
      <c r="H277" s="28"/>
      <c r="I277" s="31"/>
      <c r="J277" s="28"/>
      <c r="K277" s="31"/>
    </row>
    <row r="278" spans="1:11" s="19" customFormat="1" ht="14.25">
      <c r="A278" s="27"/>
      <c r="B278" s="28"/>
      <c r="C278" s="28"/>
      <c r="D278" s="28"/>
      <c r="E278" s="28"/>
      <c r="F278" s="28"/>
      <c r="G278" s="28"/>
      <c r="H278" s="28"/>
      <c r="I278" s="31"/>
      <c r="J278" s="28"/>
      <c r="K278" s="31"/>
    </row>
    <row r="279" spans="1:11" s="19" customFormat="1" ht="14.25">
      <c r="A279" s="27"/>
      <c r="B279" s="28"/>
      <c r="C279" s="28"/>
      <c r="D279" s="28"/>
      <c r="E279" s="28"/>
      <c r="F279" s="28"/>
      <c r="G279" s="28"/>
      <c r="H279" s="28"/>
      <c r="I279" s="31"/>
      <c r="J279" s="28"/>
      <c r="K279" s="31"/>
    </row>
    <row r="280" spans="1:11" s="19" customFormat="1" ht="14.25">
      <c r="A280" s="27"/>
      <c r="B280" s="28"/>
      <c r="C280" s="28"/>
      <c r="D280" s="28"/>
      <c r="E280" s="28"/>
      <c r="F280" s="28"/>
      <c r="G280" s="28"/>
      <c r="H280" s="28"/>
      <c r="I280" s="31"/>
      <c r="J280" s="28"/>
      <c r="K280" s="31"/>
    </row>
    <row r="281" spans="1:11" s="19" customFormat="1" ht="14.25">
      <c r="A281" s="27"/>
      <c r="B281" s="28"/>
      <c r="C281" s="28"/>
      <c r="D281" s="28"/>
      <c r="E281" s="28"/>
      <c r="F281" s="28"/>
      <c r="G281" s="28"/>
      <c r="H281" s="28"/>
      <c r="I281" s="31"/>
      <c r="J281" s="28"/>
      <c r="K281" s="31"/>
    </row>
    <row r="282" spans="1:11" s="19" customFormat="1" ht="14.25">
      <c r="A282" s="27"/>
      <c r="B282" s="28"/>
      <c r="C282" s="28"/>
      <c r="D282" s="28"/>
      <c r="E282" s="28"/>
      <c r="F282" s="28"/>
      <c r="G282" s="28"/>
      <c r="H282" s="28"/>
      <c r="I282" s="31"/>
      <c r="J282" s="28"/>
      <c r="K282" s="31"/>
    </row>
    <row r="283" spans="1:11" s="19" customFormat="1" ht="14.25">
      <c r="A283" s="27"/>
      <c r="B283" s="28"/>
      <c r="C283" s="28"/>
      <c r="D283" s="28"/>
      <c r="E283" s="28"/>
      <c r="F283" s="28"/>
      <c r="G283" s="28"/>
      <c r="H283" s="28"/>
      <c r="I283" s="31"/>
      <c r="J283" s="28"/>
      <c r="K283" s="31"/>
    </row>
    <row r="284" spans="1:11" s="19" customFormat="1" ht="14.25">
      <c r="A284" s="27"/>
      <c r="B284" s="28"/>
      <c r="C284" s="28"/>
      <c r="D284" s="28"/>
      <c r="E284" s="28"/>
      <c r="F284" s="28"/>
      <c r="G284" s="28"/>
      <c r="H284" s="28"/>
      <c r="I284" s="31"/>
      <c r="J284" s="28"/>
      <c r="K284" s="31"/>
    </row>
    <row r="285" spans="1:11" s="19" customFormat="1" ht="14.25">
      <c r="A285" s="27"/>
      <c r="B285" s="28"/>
      <c r="C285" s="28"/>
      <c r="D285" s="28"/>
      <c r="E285" s="28"/>
      <c r="F285" s="28"/>
      <c r="G285" s="28"/>
      <c r="H285" s="28"/>
      <c r="I285" s="31"/>
      <c r="J285" s="28"/>
      <c r="K285" s="31"/>
    </row>
    <row r="286" spans="1:11" s="19" customFormat="1" ht="14.25">
      <c r="A286" s="27"/>
      <c r="B286" s="28"/>
      <c r="C286" s="28"/>
      <c r="D286" s="28"/>
      <c r="E286" s="28"/>
      <c r="F286" s="28"/>
      <c r="G286" s="28"/>
      <c r="H286" s="28"/>
      <c r="I286" s="31"/>
      <c r="J286" s="28"/>
      <c r="K286" s="31"/>
    </row>
    <row r="287" spans="1:11" s="19" customFormat="1" ht="14.25">
      <c r="A287" s="27"/>
      <c r="B287" s="28"/>
      <c r="C287" s="28"/>
      <c r="D287" s="28"/>
      <c r="E287" s="28"/>
      <c r="F287" s="28"/>
      <c r="G287" s="28"/>
      <c r="H287" s="28"/>
      <c r="I287" s="31"/>
      <c r="J287" s="28"/>
      <c r="K287" s="31"/>
    </row>
    <row r="288" spans="1:11" s="19" customFormat="1" ht="14.25">
      <c r="A288" s="27"/>
      <c r="B288" s="28"/>
      <c r="C288" s="28"/>
      <c r="D288" s="28"/>
      <c r="E288" s="28"/>
      <c r="F288" s="28"/>
      <c r="G288" s="28"/>
      <c r="H288" s="28"/>
      <c r="I288" s="31"/>
      <c r="J288" s="28"/>
      <c r="K288" s="31"/>
    </row>
    <row r="289" spans="1:11" s="19" customFormat="1" ht="14.25">
      <c r="A289" s="27"/>
      <c r="B289" s="28"/>
      <c r="C289" s="28"/>
      <c r="D289" s="28"/>
      <c r="E289" s="28"/>
      <c r="F289" s="28"/>
      <c r="G289" s="28"/>
      <c r="H289" s="28"/>
      <c r="I289" s="31"/>
      <c r="J289" s="28"/>
      <c r="K289" s="31"/>
    </row>
    <row r="290" spans="1:11" s="19" customFormat="1" ht="14.25">
      <c r="A290" s="27"/>
      <c r="B290" s="28"/>
      <c r="C290" s="28"/>
      <c r="D290" s="28"/>
      <c r="E290" s="28"/>
      <c r="F290" s="28"/>
      <c r="G290" s="28"/>
      <c r="H290" s="28"/>
      <c r="I290" s="31"/>
      <c r="J290" s="28"/>
      <c r="K290" s="31"/>
    </row>
    <row r="291" spans="1:11" s="19" customFormat="1" ht="14.25">
      <c r="A291" s="27"/>
      <c r="B291" s="28"/>
      <c r="C291" s="28"/>
      <c r="D291" s="28"/>
      <c r="E291" s="28"/>
      <c r="F291" s="28"/>
      <c r="G291" s="28"/>
      <c r="H291" s="28"/>
      <c r="I291" s="31"/>
      <c r="J291" s="28"/>
      <c r="K291" s="31"/>
    </row>
    <row r="292" spans="1:11" s="19" customFormat="1" ht="14.25">
      <c r="A292" s="27"/>
      <c r="B292" s="28"/>
      <c r="C292" s="28"/>
      <c r="D292" s="28"/>
      <c r="E292" s="28"/>
      <c r="F292" s="28"/>
      <c r="G292" s="28"/>
      <c r="H292" s="28"/>
      <c r="I292" s="31"/>
      <c r="J292" s="28"/>
      <c r="K292" s="31"/>
    </row>
    <row r="293" spans="1:11" s="19" customFormat="1" ht="14.25">
      <c r="A293" s="27"/>
      <c r="B293" s="28"/>
      <c r="C293" s="28"/>
      <c r="D293" s="28"/>
      <c r="E293" s="28"/>
      <c r="F293" s="28"/>
      <c r="G293" s="28"/>
      <c r="H293" s="28"/>
      <c r="I293" s="31"/>
      <c r="J293" s="28"/>
      <c r="K293" s="31"/>
    </row>
    <row r="294" spans="1:11" s="19" customFormat="1" ht="14.25">
      <c r="A294" s="27"/>
      <c r="B294" s="28"/>
      <c r="C294" s="28"/>
      <c r="D294" s="28"/>
      <c r="E294" s="28"/>
      <c r="F294" s="28"/>
      <c r="G294" s="28"/>
      <c r="H294" s="28"/>
      <c r="I294" s="31"/>
      <c r="J294" s="28"/>
      <c r="K294" s="31"/>
    </row>
    <row r="295" spans="1:11" s="19" customFormat="1" ht="14.25">
      <c r="A295" s="27"/>
      <c r="B295" s="28"/>
      <c r="C295" s="28"/>
      <c r="D295" s="28"/>
      <c r="E295" s="28"/>
      <c r="F295" s="28"/>
      <c r="G295" s="28"/>
      <c r="H295" s="28"/>
      <c r="I295" s="31"/>
      <c r="J295" s="28"/>
      <c r="K295" s="31"/>
    </row>
    <row r="296" spans="1:11" s="19" customFormat="1" ht="14.25">
      <c r="A296" s="27"/>
      <c r="B296" s="28"/>
      <c r="C296" s="28"/>
      <c r="D296" s="28"/>
      <c r="E296" s="28"/>
      <c r="F296" s="28"/>
      <c r="G296" s="28"/>
      <c r="H296" s="28"/>
      <c r="I296" s="31"/>
      <c r="J296" s="28"/>
      <c r="K296" s="31"/>
    </row>
    <row r="297" spans="1:11" s="19" customFormat="1" ht="14.25">
      <c r="A297" s="27"/>
      <c r="B297" s="28"/>
      <c r="C297" s="28"/>
      <c r="D297" s="28"/>
      <c r="E297" s="28"/>
      <c r="F297" s="28"/>
      <c r="G297" s="28"/>
      <c r="H297" s="28"/>
      <c r="I297" s="31"/>
      <c r="J297" s="28"/>
      <c r="K297" s="31"/>
    </row>
    <row r="298" spans="1:11" s="19" customFormat="1" ht="14.25">
      <c r="A298" s="27"/>
      <c r="B298" s="28"/>
      <c r="C298" s="28"/>
      <c r="D298" s="28"/>
      <c r="E298" s="28"/>
      <c r="F298" s="28"/>
      <c r="G298" s="28"/>
      <c r="H298" s="28"/>
      <c r="I298" s="31"/>
      <c r="J298" s="28"/>
      <c r="K298" s="31"/>
    </row>
    <row r="299" spans="1:11" s="19" customFormat="1" ht="14.25">
      <c r="A299" s="27"/>
      <c r="B299" s="28"/>
      <c r="C299" s="28"/>
      <c r="D299" s="28"/>
      <c r="E299" s="28"/>
      <c r="F299" s="28"/>
      <c r="G299" s="28"/>
      <c r="H299" s="28"/>
      <c r="I299" s="31"/>
      <c r="J299" s="28"/>
      <c r="K299" s="31"/>
    </row>
    <row r="300" spans="1:11" s="19" customFormat="1" ht="14.25">
      <c r="A300" s="27"/>
      <c r="B300" s="28"/>
      <c r="C300" s="28"/>
      <c r="D300" s="28"/>
      <c r="E300" s="28"/>
      <c r="F300" s="28"/>
      <c r="G300" s="28"/>
      <c r="H300" s="28"/>
      <c r="I300" s="31"/>
      <c r="J300" s="28"/>
      <c r="K300" s="31"/>
    </row>
    <row r="301" spans="1:11" s="19" customFormat="1" ht="14.25">
      <c r="A301" s="27"/>
      <c r="B301" s="28"/>
      <c r="C301" s="28"/>
      <c r="D301" s="28"/>
      <c r="E301" s="28"/>
      <c r="F301" s="28"/>
      <c r="G301" s="28"/>
      <c r="H301" s="28"/>
      <c r="I301" s="31"/>
      <c r="J301" s="28"/>
      <c r="K301" s="31"/>
    </row>
    <row r="302" spans="1:11" s="19" customFormat="1" ht="14.25">
      <c r="A302" s="27"/>
      <c r="B302" s="28"/>
      <c r="C302" s="28"/>
      <c r="D302" s="28"/>
      <c r="E302" s="28"/>
      <c r="F302" s="28"/>
      <c r="G302" s="28"/>
      <c r="H302" s="28"/>
      <c r="I302" s="31"/>
      <c r="J302" s="28"/>
      <c r="K302" s="31"/>
    </row>
    <row r="303" spans="1:11" s="19" customFormat="1" ht="14.25">
      <c r="A303" s="27"/>
      <c r="B303" s="28"/>
      <c r="C303" s="28"/>
      <c r="D303" s="28"/>
      <c r="E303" s="28"/>
      <c r="F303" s="28"/>
      <c r="G303" s="28"/>
      <c r="H303" s="28"/>
      <c r="I303" s="31"/>
      <c r="J303" s="28"/>
      <c r="K303" s="31"/>
    </row>
    <row r="304" spans="1:11" s="19" customFormat="1" ht="14.25">
      <c r="A304" s="27"/>
      <c r="B304" s="28"/>
      <c r="C304" s="28"/>
      <c r="D304" s="28"/>
      <c r="E304" s="28"/>
      <c r="F304" s="28"/>
      <c r="G304" s="28"/>
      <c r="H304" s="28"/>
      <c r="I304" s="31"/>
      <c r="J304" s="28"/>
      <c r="K304" s="31"/>
    </row>
    <row r="305" spans="1:11" s="19" customFormat="1" ht="14.25">
      <c r="A305" s="27"/>
      <c r="B305" s="28"/>
      <c r="C305" s="28"/>
      <c r="D305" s="28"/>
      <c r="E305" s="28"/>
      <c r="F305" s="28"/>
      <c r="G305" s="28"/>
      <c r="H305" s="28"/>
      <c r="I305" s="31"/>
      <c r="J305" s="28"/>
      <c r="K305" s="31"/>
    </row>
    <row r="306" spans="1:11" s="19" customFormat="1" ht="14.25">
      <c r="A306" s="27"/>
      <c r="B306" s="28"/>
      <c r="C306" s="28"/>
      <c r="D306" s="28"/>
      <c r="E306" s="28"/>
      <c r="F306" s="28"/>
      <c r="G306" s="28"/>
      <c r="H306" s="28"/>
      <c r="I306" s="31"/>
      <c r="J306" s="28"/>
      <c r="K306" s="31"/>
    </row>
    <row r="307" spans="1:11" s="19" customFormat="1" ht="14.25">
      <c r="A307" s="27"/>
      <c r="B307" s="28"/>
      <c r="C307" s="28"/>
      <c r="D307" s="28"/>
      <c r="E307" s="28"/>
      <c r="F307" s="28"/>
      <c r="G307" s="28"/>
      <c r="H307" s="28"/>
      <c r="I307" s="31"/>
      <c r="J307" s="28"/>
      <c r="K307" s="31"/>
    </row>
    <row r="308" spans="1:11" s="19" customFormat="1" ht="14.25">
      <c r="A308" s="27"/>
      <c r="B308" s="28"/>
      <c r="C308" s="28"/>
      <c r="D308" s="28"/>
      <c r="E308" s="28"/>
      <c r="F308" s="28"/>
      <c r="G308" s="28"/>
      <c r="H308" s="28"/>
      <c r="I308" s="31"/>
      <c r="J308" s="28"/>
      <c r="K308" s="31"/>
    </row>
    <row r="309" spans="1:11" s="19" customFormat="1" ht="14.25">
      <c r="A309" s="27"/>
      <c r="B309" s="28"/>
      <c r="C309" s="28"/>
      <c r="D309" s="28"/>
      <c r="E309" s="28"/>
      <c r="F309" s="28"/>
      <c r="G309" s="28"/>
      <c r="H309" s="28"/>
      <c r="I309" s="31"/>
      <c r="J309" s="28"/>
      <c r="K309" s="31"/>
    </row>
    <row r="310" spans="1:11" s="19" customFormat="1" ht="14.25">
      <c r="A310" s="27"/>
      <c r="B310" s="28"/>
      <c r="C310" s="28"/>
      <c r="D310" s="28"/>
      <c r="E310" s="28"/>
      <c r="F310" s="28"/>
      <c r="G310" s="28"/>
      <c r="H310" s="28"/>
      <c r="I310" s="31"/>
      <c r="J310" s="28"/>
      <c r="K310" s="31"/>
    </row>
    <row r="311" spans="1:11" s="19" customFormat="1" ht="14.25">
      <c r="A311" s="27"/>
      <c r="B311" s="28"/>
      <c r="C311" s="28"/>
      <c r="D311" s="28"/>
      <c r="E311" s="28"/>
      <c r="F311" s="28"/>
      <c r="G311" s="28"/>
      <c r="H311" s="28"/>
      <c r="I311" s="31"/>
      <c r="J311" s="28"/>
      <c r="K311" s="31"/>
    </row>
    <row r="312" spans="1:11" s="19" customFormat="1" ht="14.25">
      <c r="A312" s="27"/>
      <c r="B312" s="28"/>
      <c r="C312" s="28"/>
      <c r="D312" s="28"/>
      <c r="E312" s="28"/>
      <c r="F312" s="28"/>
      <c r="G312" s="28"/>
      <c r="H312" s="28"/>
      <c r="I312" s="31"/>
      <c r="J312" s="28"/>
      <c r="K312" s="31"/>
    </row>
    <row r="313" spans="1:11" s="19" customFormat="1" ht="14.25">
      <c r="A313" s="27"/>
      <c r="B313" s="28"/>
      <c r="C313" s="28"/>
      <c r="D313" s="28"/>
      <c r="E313" s="28"/>
      <c r="F313" s="28"/>
      <c r="G313" s="28"/>
      <c r="H313" s="28"/>
      <c r="I313" s="31"/>
      <c r="J313" s="28"/>
      <c r="K313" s="31"/>
    </row>
    <row r="314" spans="1:11" s="19" customFormat="1" ht="14.25">
      <c r="A314" s="27"/>
      <c r="B314" s="28"/>
      <c r="C314" s="28"/>
      <c r="D314" s="28"/>
      <c r="E314" s="28"/>
      <c r="F314" s="28"/>
      <c r="G314" s="28"/>
      <c r="H314" s="28"/>
      <c r="I314" s="31"/>
      <c r="J314" s="28"/>
      <c r="K314" s="31"/>
    </row>
    <row r="315" spans="1:11" s="19" customFormat="1" ht="14.25">
      <c r="A315" s="27"/>
      <c r="B315" s="28"/>
      <c r="C315" s="28"/>
      <c r="D315" s="28"/>
      <c r="E315" s="28"/>
      <c r="F315" s="28"/>
      <c r="G315" s="28"/>
      <c r="H315" s="28"/>
      <c r="I315" s="31"/>
      <c r="J315" s="28"/>
      <c r="K315" s="31"/>
    </row>
    <row r="316" spans="1:11" s="19" customFormat="1" ht="14.25">
      <c r="A316" s="27"/>
      <c r="B316" s="28"/>
      <c r="C316" s="28"/>
      <c r="D316" s="28"/>
      <c r="E316" s="28"/>
      <c r="F316" s="28"/>
      <c r="G316" s="28"/>
      <c r="H316" s="28"/>
      <c r="I316" s="31"/>
      <c r="J316" s="28"/>
      <c r="K316" s="31"/>
    </row>
    <row r="317" spans="1:11" s="19" customFormat="1" ht="14.25">
      <c r="A317" s="27"/>
      <c r="B317" s="28"/>
      <c r="C317" s="28"/>
      <c r="D317" s="28"/>
      <c r="E317" s="28"/>
      <c r="F317" s="28"/>
      <c r="G317" s="28"/>
      <c r="H317" s="28"/>
      <c r="I317" s="31"/>
      <c r="J317" s="28"/>
      <c r="K317" s="31"/>
    </row>
    <row r="318" spans="1:11" s="19" customFormat="1" ht="14.25">
      <c r="A318" s="27"/>
      <c r="B318" s="28"/>
      <c r="C318" s="28"/>
      <c r="D318" s="28"/>
      <c r="E318" s="28"/>
      <c r="F318" s="28"/>
      <c r="G318" s="28"/>
      <c r="H318" s="28"/>
      <c r="I318" s="31"/>
      <c r="J318" s="28"/>
      <c r="K318" s="31"/>
    </row>
    <row r="319" spans="1:11" s="19" customFormat="1" ht="14.25">
      <c r="A319" s="27"/>
      <c r="B319" s="28"/>
      <c r="C319" s="28"/>
      <c r="D319" s="28"/>
      <c r="E319" s="28"/>
      <c r="F319" s="28"/>
      <c r="G319" s="28"/>
      <c r="H319" s="28"/>
      <c r="I319" s="31"/>
      <c r="J319" s="28"/>
      <c r="K319" s="31"/>
    </row>
    <row r="320" spans="1:11" s="19" customFormat="1" ht="14.25">
      <c r="A320" s="27"/>
      <c r="B320" s="28"/>
      <c r="C320" s="28"/>
      <c r="D320" s="28"/>
      <c r="E320" s="28"/>
      <c r="F320" s="28"/>
      <c r="G320" s="28"/>
      <c r="H320" s="28"/>
      <c r="I320" s="31"/>
      <c r="J320" s="28"/>
      <c r="K320" s="31"/>
    </row>
    <row r="321" spans="1:11" s="19" customFormat="1" ht="14.25">
      <c r="A321" s="27"/>
      <c r="B321" s="28"/>
      <c r="C321" s="28"/>
      <c r="D321" s="28"/>
      <c r="E321" s="28"/>
      <c r="F321" s="28"/>
      <c r="G321" s="28"/>
      <c r="H321" s="28"/>
      <c r="I321" s="31"/>
      <c r="J321" s="28"/>
      <c r="K321" s="31"/>
    </row>
    <row r="322" spans="1:11" s="19" customFormat="1" ht="14.25">
      <c r="A322" s="27"/>
      <c r="B322" s="28"/>
      <c r="C322" s="28"/>
      <c r="D322" s="28"/>
      <c r="E322" s="28"/>
      <c r="F322" s="28"/>
      <c r="G322" s="28"/>
      <c r="H322" s="28"/>
      <c r="I322" s="31"/>
      <c r="J322" s="28"/>
      <c r="K322" s="31"/>
    </row>
    <row r="323" spans="1:11" s="19" customFormat="1" ht="14.25">
      <c r="A323" s="27"/>
      <c r="B323" s="28"/>
      <c r="C323" s="28"/>
      <c r="D323" s="28"/>
      <c r="E323" s="28"/>
      <c r="F323" s="28"/>
      <c r="G323" s="28"/>
      <c r="H323" s="28"/>
      <c r="I323" s="31"/>
      <c r="J323" s="28"/>
      <c r="K323" s="31"/>
    </row>
    <row r="324" spans="1:11" s="19" customFormat="1" ht="14.25">
      <c r="A324" s="27"/>
      <c r="B324" s="28"/>
      <c r="C324" s="28"/>
      <c r="D324" s="28"/>
      <c r="E324" s="28"/>
      <c r="F324" s="28"/>
      <c r="G324" s="28"/>
      <c r="H324" s="28"/>
      <c r="I324" s="31"/>
      <c r="J324" s="28"/>
      <c r="K324" s="31"/>
    </row>
    <row r="325" spans="1:11" s="19" customFormat="1" ht="14.25">
      <c r="A325" s="27"/>
      <c r="B325" s="28"/>
      <c r="C325" s="28"/>
      <c r="D325" s="28"/>
      <c r="E325" s="28"/>
      <c r="F325" s="28"/>
      <c r="G325" s="28"/>
      <c r="H325" s="28"/>
      <c r="I325" s="31"/>
      <c r="J325" s="28"/>
      <c r="K325" s="31"/>
    </row>
    <row r="326" spans="1:11" s="19" customFormat="1" ht="14.25">
      <c r="A326" s="27"/>
      <c r="B326" s="28"/>
      <c r="C326" s="28"/>
      <c r="D326" s="28"/>
      <c r="E326" s="28"/>
      <c r="F326" s="28"/>
      <c r="G326" s="28"/>
      <c r="H326" s="28"/>
      <c r="I326" s="31"/>
      <c r="J326" s="28"/>
      <c r="K326" s="31"/>
    </row>
    <row r="327" spans="1:11" s="19" customFormat="1" ht="14.25">
      <c r="A327" s="27"/>
      <c r="B327" s="28"/>
      <c r="C327" s="28"/>
      <c r="D327" s="28"/>
      <c r="E327" s="28"/>
      <c r="F327" s="28"/>
      <c r="G327" s="28"/>
      <c r="H327" s="28"/>
      <c r="I327" s="31"/>
      <c r="J327" s="28"/>
      <c r="K327" s="31"/>
    </row>
    <row r="328" spans="1:11" s="19" customFormat="1" ht="14.25">
      <c r="A328" s="27"/>
      <c r="B328" s="28"/>
      <c r="C328" s="28"/>
      <c r="D328" s="28"/>
      <c r="E328" s="28"/>
      <c r="F328" s="28"/>
      <c r="G328" s="28"/>
      <c r="H328" s="28"/>
      <c r="I328" s="31"/>
      <c r="J328" s="28"/>
      <c r="K328" s="31"/>
    </row>
    <row r="329" spans="1:11" s="19" customFormat="1" ht="14.25">
      <c r="A329" s="27"/>
      <c r="B329" s="28"/>
      <c r="C329" s="28"/>
      <c r="D329" s="28"/>
      <c r="E329" s="28"/>
      <c r="F329" s="28"/>
      <c r="G329" s="28"/>
      <c r="H329" s="28"/>
      <c r="I329" s="31"/>
      <c r="J329" s="28"/>
      <c r="K329" s="31"/>
    </row>
    <row r="330" spans="1:11" s="19" customFormat="1" ht="14.25">
      <c r="A330" s="27"/>
      <c r="B330" s="28"/>
      <c r="C330" s="28"/>
      <c r="D330" s="28"/>
      <c r="E330" s="28"/>
      <c r="F330" s="28"/>
      <c r="G330" s="28"/>
      <c r="H330" s="28"/>
      <c r="I330" s="31"/>
      <c r="J330" s="28"/>
      <c r="K330" s="31"/>
    </row>
    <row r="331" spans="1:11" s="19" customFormat="1" ht="14.25">
      <c r="A331" s="27"/>
      <c r="B331" s="28"/>
      <c r="C331" s="28"/>
      <c r="D331" s="28"/>
      <c r="E331" s="28"/>
      <c r="F331" s="28"/>
      <c r="G331" s="28"/>
      <c r="H331" s="28"/>
      <c r="I331" s="31"/>
      <c r="J331" s="28"/>
      <c r="K331" s="31"/>
    </row>
    <row r="332" spans="1:11" s="19" customFormat="1" ht="14.25">
      <c r="A332" s="27"/>
      <c r="B332" s="28"/>
      <c r="C332" s="28"/>
      <c r="D332" s="28"/>
      <c r="E332" s="28"/>
      <c r="F332" s="28"/>
      <c r="G332" s="28"/>
      <c r="H332" s="28"/>
      <c r="I332" s="31"/>
      <c r="J332" s="28"/>
      <c r="K332" s="31"/>
    </row>
    <row r="333" spans="1:11" s="19" customFormat="1" ht="14.25">
      <c r="A333" s="27"/>
      <c r="B333" s="28"/>
      <c r="C333" s="28"/>
      <c r="D333" s="28"/>
      <c r="E333" s="28"/>
      <c r="F333" s="28"/>
      <c r="G333" s="28"/>
      <c r="H333" s="28"/>
      <c r="I333" s="31"/>
      <c r="J333" s="28"/>
      <c r="K333" s="31"/>
    </row>
    <row r="334" spans="1:11" s="19" customFormat="1" ht="14.25">
      <c r="A334" s="27"/>
      <c r="B334" s="28"/>
      <c r="C334" s="28"/>
      <c r="D334" s="28"/>
      <c r="E334" s="28"/>
      <c r="F334" s="28"/>
      <c r="G334" s="28"/>
      <c r="H334" s="28"/>
      <c r="I334" s="31"/>
      <c r="J334" s="28"/>
      <c r="K334" s="31"/>
    </row>
    <row r="335" spans="1:11" s="19" customFormat="1" ht="14.25">
      <c r="A335" s="27"/>
      <c r="B335" s="28"/>
      <c r="C335" s="28"/>
      <c r="D335" s="28"/>
      <c r="E335" s="28"/>
      <c r="F335" s="28"/>
      <c r="G335" s="28"/>
      <c r="H335" s="28"/>
      <c r="I335" s="31"/>
      <c r="J335" s="28"/>
      <c r="K335" s="31"/>
    </row>
  </sheetData>
  <sheetProtection insertRows="0" selectLockedCells="1" sort="0"/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'"Definitions"'!$C$16</xm:f>
          </x14:formula1>
          <xm:sqref>I9:I10</xm:sqref>
        </x14:dataValidation>
        <x14:dataValidation type="list" allowBlank="1" showInputMessage="1" showErrorMessage="1">
          <x14:formula1>
            <xm:f>'"Definitions"'!$D$16:$D$17</xm:f>
          </x14:formula1>
          <xm:sqref>I3:I5</xm:sqref>
        </x14:dataValidation>
        <x14:dataValidation type="list" allowBlank="1" showInputMessage="1" showErrorMessage="1">
          <x14:formula1>
            <xm:f>'"Definitions"'!$D$19:$D$20</xm:f>
          </x14:formula1>
          <xm:sqref>K3:K5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workbookViewId="0">
      <selection activeCell="AJ2" sqref="AJ2"/>
    </sheetView>
  </sheetViews>
  <sheetFormatPr defaultColWidth="9" defaultRowHeight="15.75"/>
  <cols>
    <col min="1" max="1" width="22.375" customWidth="1"/>
    <col min="2" max="2" width="39.5" customWidth="1"/>
    <col min="3" max="3" width="30.625" customWidth="1"/>
    <col min="4" max="4" width="4.5" style="1" customWidth="1"/>
    <col min="5" max="5" width="16.375" customWidth="1"/>
    <col min="6" max="6" width="12.875" customWidth="1"/>
    <col min="7" max="7" width="10.625" customWidth="1"/>
    <col min="8" max="8" width="16.5" customWidth="1"/>
    <col min="9" max="9" width="20.875" customWidth="1"/>
    <col min="10" max="12" width="7.5" customWidth="1"/>
    <col min="13" max="13" width="6.25" customWidth="1"/>
    <col min="14" max="15" width="7.125" customWidth="1"/>
    <col min="16" max="16" width="6.875" customWidth="1"/>
  </cols>
  <sheetData>
    <row r="1" spans="1:36">
      <c r="A1" s="2" t="s">
        <v>135</v>
      </c>
      <c r="B1" s="2" t="s">
        <v>136</v>
      </c>
      <c r="C1" s="3"/>
      <c r="D1" s="4"/>
      <c r="E1" s="3"/>
      <c r="F1" s="3"/>
    </row>
    <row r="2" spans="1:36" ht="45">
      <c r="A2" s="90" t="s">
        <v>173</v>
      </c>
      <c r="B2" s="91" t="s">
        <v>174</v>
      </c>
      <c r="C2" s="88" t="s">
        <v>175</v>
      </c>
      <c r="D2" s="88" t="s">
        <v>176</v>
      </c>
      <c r="E2" s="87" t="s">
        <v>7</v>
      </c>
      <c r="F2" s="88" t="s">
        <v>177</v>
      </c>
      <c r="G2" s="88" t="s">
        <v>9</v>
      </c>
      <c r="H2" s="88" t="s">
        <v>178</v>
      </c>
      <c r="I2" s="88" t="s">
        <v>14</v>
      </c>
      <c r="J2" s="88" t="s">
        <v>179</v>
      </c>
      <c r="K2" s="88" t="s">
        <v>181</v>
      </c>
      <c r="L2" s="88" t="s">
        <v>183</v>
      </c>
      <c r="M2" s="88" t="s">
        <v>184</v>
      </c>
      <c r="N2" s="88" t="s">
        <v>185</v>
      </c>
      <c r="O2" s="88" t="s">
        <v>186</v>
      </c>
      <c r="P2" s="88" t="s">
        <v>187</v>
      </c>
      <c r="Q2" s="87" t="s">
        <v>188</v>
      </c>
      <c r="R2" s="87" t="s">
        <v>189</v>
      </c>
      <c r="S2" s="87" t="s">
        <v>190</v>
      </c>
      <c r="T2" s="87" t="s">
        <v>191</v>
      </c>
      <c r="U2" s="87" t="s">
        <v>192</v>
      </c>
      <c r="V2" s="87" t="s">
        <v>193</v>
      </c>
      <c r="W2" s="87" t="s">
        <v>194</v>
      </c>
      <c r="X2" s="87" t="s">
        <v>195</v>
      </c>
      <c r="Y2" s="87" t="s">
        <v>196</v>
      </c>
      <c r="Z2" s="87" t="s">
        <v>197</v>
      </c>
      <c r="AA2" s="87" t="s">
        <v>198</v>
      </c>
      <c r="AB2" s="87" t="s">
        <v>199</v>
      </c>
      <c r="AC2" s="87" t="s">
        <v>200</v>
      </c>
      <c r="AD2" s="87" t="s">
        <v>201</v>
      </c>
      <c r="AE2" s="87" t="s">
        <v>202</v>
      </c>
      <c r="AF2" s="92" t="s">
        <v>15</v>
      </c>
      <c r="AG2" s="88" t="s">
        <v>16</v>
      </c>
      <c r="AH2" s="87" t="s">
        <v>159</v>
      </c>
      <c r="AI2" s="93" t="s">
        <v>160</v>
      </c>
      <c r="AJ2" s="87" t="s">
        <v>17</v>
      </c>
    </row>
    <row r="3" spans="1:36">
      <c r="A3" s="37">
        <v>62823</v>
      </c>
      <c r="B3" s="38">
        <v>45566</v>
      </c>
      <c r="C3" s="36">
        <v>7913686817</v>
      </c>
      <c r="D3" s="36" t="s">
        <v>204</v>
      </c>
      <c r="E3" s="36"/>
      <c r="F3" s="36" t="s">
        <v>205</v>
      </c>
      <c r="G3" s="36">
        <v>13363502728</v>
      </c>
      <c r="H3" s="36"/>
      <c r="I3" s="36" t="s">
        <v>206</v>
      </c>
      <c r="J3" s="36" t="s">
        <v>180</v>
      </c>
      <c r="K3" s="36" t="s">
        <v>182</v>
      </c>
      <c r="L3" s="36"/>
      <c r="M3" s="36"/>
      <c r="N3" s="36" t="s">
        <v>207</v>
      </c>
      <c r="O3" s="36" t="s">
        <v>62</v>
      </c>
      <c r="P3" s="36">
        <v>27283</v>
      </c>
      <c r="Q3" s="36">
        <v>2134795268</v>
      </c>
      <c r="R3" s="36" t="s">
        <v>208</v>
      </c>
      <c r="S3" s="36">
        <v>0</v>
      </c>
      <c r="T3" s="36"/>
      <c r="U3" s="36" t="s">
        <v>209</v>
      </c>
      <c r="V3" s="36" t="s">
        <v>209</v>
      </c>
      <c r="W3" s="36" t="s">
        <v>210</v>
      </c>
      <c r="X3" s="36" t="s">
        <v>211</v>
      </c>
      <c r="Y3" s="36" t="s">
        <v>212</v>
      </c>
      <c r="Z3" s="36" t="s">
        <v>209</v>
      </c>
      <c r="AA3" s="36" t="s">
        <v>213</v>
      </c>
      <c r="AB3" s="36" t="s">
        <v>31</v>
      </c>
      <c r="AC3" s="36">
        <v>941042845</v>
      </c>
      <c r="AD3" s="36" t="s">
        <v>209</v>
      </c>
      <c r="AE3" s="36" t="s">
        <v>203</v>
      </c>
      <c r="AF3" s="36" t="s">
        <v>203</v>
      </c>
      <c r="AG3" s="39" t="s">
        <v>67</v>
      </c>
      <c r="AH3" s="39">
        <v>1</v>
      </c>
      <c r="AI3" s="39">
        <v>1</v>
      </c>
      <c r="AJ3" s="36" t="s">
        <v>214</v>
      </c>
    </row>
    <row r="4" spans="1:36">
      <c r="A4" s="37"/>
      <c r="B4" s="38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9"/>
      <c r="AH4" s="39"/>
      <c r="AI4" s="39"/>
      <c r="AJ4" s="36"/>
    </row>
    <row r="5" spans="1:36">
      <c r="A5" s="68"/>
      <c r="B5" s="38"/>
      <c r="C5" s="36"/>
      <c r="D5" s="36"/>
      <c r="E5" s="36"/>
      <c r="F5" s="36"/>
      <c r="G5" s="36"/>
      <c r="H5" s="41"/>
      <c r="I5" s="41"/>
      <c r="J5" s="41"/>
      <c r="K5" s="41"/>
      <c r="L5" s="41"/>
      <c r="M5" s="41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9"/>
      <c r="AH5" s="39"/>
      <c r="AI5" s="39"/>
      <c r="AJ5" s="36"/>
    </row>
    <row r="6" spans="1:36">
      <c r="A6" s="5" t="s">
        <v>167</v>
      </c>
      <c r="B6" s="5" t="s">
        <v>137</v>
      </c>
      <c r="C6" s="5"/>
      <c r="D6"/>
    </row>
    <row r="7" spans="1:36">
      <c r="A7" s="5" t="s">
        <v>166</v>
      </c>
      <c r="B7" s="6" t="s">
        <v>169</v>
      </c>
      <c r="C7" s="6"/>
      <c r="D7" s="7"/>
    </row>
    <row r="8" spans="1:36" ht="24.75" customHeight="1">
      <c r="A8" s="5" t="s">
        <v>165</v>
      </c>
      <c r="B8" s="6" t="s">
        <v>170</v>
      </c>
      <c r="D8" s="7"/>
    </row>
    <row r="9" spans="1:36">
      <c r="A9" s="5"/>
    </row>
    <row r="10" spans="1:36" ht="15.75" customHeight="1">
      <c r="A10" s="5"/>
    </row>
    <row r="11" spans="1:36" ht="16.5" thickBot="1">
      <c r="A11" s="85" t="s">
        <v>164</v>
      </c>
      <c r="D11" s="86" t="s">
        <v>168</v>
      </c>
      <c r="E11" s="8"/>
    </row>
    <row r="12" spans="1:36" ht="27" thickTop="1">
      <c r="A12" s="79" t="s">
        <v>138</v>
      </c>
      <c r="B12" s="79" t="s">
        <v>139</v>
      </c>
      <c r="C12" s="1"/>
      <c r="D12"/>
      <c r="E12" s="9" t="s">
        <v>16</v>
      </c>
      <c r="F12" s="72" t="s">
        <v>163</v>
      </c>
      <c r="G12" s="73" t="s">
        <v>162</v>
      </c>
      <c r="H12" s="12" t="s">
        <v>50</v>
      </c>
      <c r="I12" s="12" t="s">
        <v>51</v>
      </c>
      <c r="J12" s="12" t="s">
        <v>52</v>
      </c>
      <c r="K12" s="12" t="s">
        <v>53</v>
      </c>
      <c r="L12" s="12" t="s">
        <v>54</v>
      </c>
      <c r="M12" s="15" t="s">
        <v>55</v>
      </c>
      <c r="N12" s="12" t="s">
        <v>56</v>
      </c>
      <c r="O12" s="15" t="s">
        <v>55</v>
      </c>
    </row>
    <row r="13" spans="1:36">
      <c r="A13" s="5" t="s">
        <v>16</v>
      </c>
      <c r="B13" s="5" t="s">
        <v>140</v>
      </c>
      <c r="C13" s="7"/>
      <c r="D13"/>
      <c r="E13" s="25" t="s">
        <v>26</v>
      </c>
      <c r="F13" s="30">
        <v>1</v>
      </c>
      <c r="G13" s="77">
        <v>10</v>
      </c>
      <c r="H13" s="25" t="s">
        <v>57</v>
      </c>
      <c r="I13" s="10"/>
      <c r="J13" s="10">
        <v>11</v>
      </c>
      <c r="K13" s="10">
        <v>8</v>
      </c>
      <c r="L13" s="10">
        <v>3</v>
      </c>
      <c r="M13" s="16" t="s">
        <v>58</v>
      </c>
      <c r="N13" s="10">
        <v>1.5</v>
      </c>
      <c r="O13" s="16" t="s">
        <v>59</v>
      </c>
    </row>
    <row r="14" spans="1:36">
      <c r="A14" s="5" t="s">
        <v>157</v>
      </c>
      <c r="B14" s="6" t="s">
        <v>141</v>
      </c>
      <c r="C14" s="7"/>
      <c r="D14"/>
      <c r="E14" s="25" t="s">
        <v>26</v>
      </c>
      <c r="F14" s="30">
        <v>2</v>
      </c>
      <c r="G14" s="77"/>
      <c r="H14" s="25" t="s">
        <v>57</v>
      </c>
      <c r="I14" s="10"/>
      <c r="J14" s="10">
        <v>11</v>
      </c>
      <c r="K14" s="10">
        <v>8</v>
      </c>
      <c r="L14" s="10">
        <v>5</v>
      </c>
      <c r="M14" s="16" t="s">
        <v>58</v>
      </c>
      <c r="N14" s="10">
        <v>3</v>
      </c>
      <c r="O14" s="16" t="s">
        <v>59</v>
      </c>
    </row>
    <row r="15" spans="1:36">
      <c r="A15" s="5" t="s">
        <v>49</v>
      </c>
      <c r="B15" s="6" t="s">
        <v>158</v>
      </c>
      <c r="C15" s="7" t="s">
        <v>142</v>
      </c>
      <c r="D15"/>
      <c r="E15" s="76" t="s">
        <v>26</v>
      </c>
      <c r="F15" s="30">
        <v>3</v>
      </c>
      <c r="G15" s="77"/>
      <c r="H15" s="25" t="s">
        <v>57</v>
      </c>
      <c r="I15" s="10"/>
      <c r="J15" s="10">
        <v>11</v>
      </c>
      <c r="K15" s="10">
        <v>8</v>
      </c>
      <c r="L15" s="10">
        <v>7</v>
      </c>
      <c r="M15" s="16" t="s">
        <v>58</v>
      </c>
      <c r="N15" s="10">
        <v>4.5</v>
      </c>
      <c r="O15" s="16" t="s">
        <v>59</v>
      </c>
    </row>
    <row r="16" spans="1:36">
      <c r="A16" s="5" t="s">
        <v>50</v>
      </c>
      <c r="B16" s="5" t="s">
        <v>143</v>
      </c>
      <c r="C16" s="7"/>
      <c r="D16"/>
      <c r="E16" s="25"/>
      <c r="F16" s="30"/>
      <c r="G16" s="77"/>
      <c r="H16" s="25"/>
      <c r="I16" s="10"/>
      <c r="J16" s="10"/>
      <c r="K16" s="10"/>
      <c r="L16" s="10"/>
      <c r="M16" s="16"/>
      <c r="N16" s="10"/>
      <c r="O16" s="16"/>
    </row>
    <row r="17" spans="1:15">
      <c r="A17" s="5" t="s">
        <v>144</v>
      </c>
      <c r="B17" s="5" t="s">
        <v>145</v>
      </c>
      <c r="C17" s="7" t="s">
        <v>142</v>
      </c>
      <c r="D17"/>
      <c r="E17" s="25" t="s">
        <v>148</v>
      </c>
      <c r="F17" s="30">
        <v>1</v>
      </c>
      <c r="G17" s="77"/>
      <c r="H17" s="25" t="s">
        <v>149</v>
      </c>
      <c r="I17" s="10"/>
      <c r="J17" s="10">
        <v>12</v>
      </c>
      <c r="K17" s="10">
        <v>7</v>
      </c>
      <c r="L17" s="10">
        <v>5</v>
      </c>
      <c r="M17" s="16" t="s">
        <v>134</v>
      </c>
      <c r="N17" s="10">
        <v>1.2</v>
      </c>
      <c r="O17" s="16" t="s">
        <v>133</v>
      </c>
    </row>
    <row r="18" spans="1:15">
      <c r="A18" s="5" t="s">
        <v>146</v>
      </c>
      <c r="B18" s="5" t="s">
        <v>147</v>
      </c>
      <c r="C18" s="7"/>
      <c r="D18"/>
      <c r="E18" s="25" t="s">
        <v>148</v>
      </c>
      <c r="F18" s="30">
        <v>3</v>
      </c>
      <c r="G18" s="77"/>
      <c r="H18" s="25" t="s">
        <v>149</v>
      </c>
      <c r="I18" s="10"/>
      <c r="J18" s="10">
        <v>14</v>
      </c>
      <c r="K18" s="10">
        <v>8</v>
      </c>
      <c r="L18" s="10">
        <v>7</v>
      </c>
      <c r="M18" s="16" t="s">
        <v>134</v>
      </c>
      <c r="N18" s="10">
        <v>3.6</v>
      </c>
      <c r="O18" s="16" t="s">
        <v>133</v>
      </c>
    </row>
    <row r="19" spans="1:15">
      <c r="A19" s="5" t="s">
        <v>53</v>
      </c>
      <c r="B19" s="5" t="s">
        <v>150</v>
      </c>
      <c r="C19" s="7"/>
      <c r="D19"/>
      <c r="E19" s="25" t="s">
        <v>148</v>
      </c>
      <c r="F19" s="30">
        <v>5</v>
      </c>
      <c r="G19" s="77"/>
      <c r="H19" s="25" t="s">
        <v>149</v>
      </c>
      <c r="I19" s="10"/>
      <c r="J19" s="10">
        <v>20</v>
      </c>
      <c r="K19" s="10">
        <v>9</v>
      </c>
      <c r="L19" s="10">
        <v>7</v>
      </c>
      <c r="M19" s="16" t="s">
        <v>134</v>
      </c>
      <c r="N19" s="10">
        <v>6</v>
      </c>
      <c r="O19" s="16" t="s">
        <v>133</v>
      </c>
    </row>
    <row r="20" spans="1:15">
      <c r="A20" s="5" t="s">
        <v>151</v>
      </c>
      <c r="B20" s="5" t="s">
        <v>152</v>
      </c>
      <c r="C20" s="7"/>
      <c r="D20"/>
      <c r="E20" s="10"/>
      <c r="F20" s="16"/>
      <c r="G20" s="78"/>
      <c r="H20" s="10"/>
      <c r="I20" s="10"/>
      <c r="J20" s="10"/>
      <c r="K20" s="10"/>
      <c r="L20" s="10"/>
      <c r="M20" s="16"/>
      <c r="N20" s="10"/>
      <c r="O20" s="16"/>
    </row>
    <row r="21" spans="1:15">
      <c r="A21" s="5" t="s">
        <v>55</v>
      </c>
      <c r="B21" s="5" t="s">
        <v>153</v>
      </c>
      <c r="C21" s="5" t="s">
        <v>58</v>
      </c>
      <c r="D21"/>
      <c r="E21" s="11"/>
      <c r="F21" s="11"/>
      <c r="G21" s="14"/>
      <c r="H21" s="11"/>
      <c r="I21" s="11"/>
      <c r="J21" s="11"/>
      <c r="K21" s="11"/>
      <c r="L21" s="11"/>
      <c r="M21" s="17"/>
      <c r="N21" s="11"/>
      <c r="O21" s="17"/>
    </row>
    <row r="22" spans="1:15">
      <c r="A22" s="5"/>
      <c r="B22" s="5"/>
      <c r="C22" s="5" t="s">
        <v>134</v>
      </c>
      <c r="D22"/>
    </row>
    <row r="23" spans="1:15">
      <c r="A23" s="5" t="s">
        <v>154</v>
      </c>
      <c r="B23" s="5" t="s">
        <v>155</v>
      </c>
      <c r="C23" s="7"/>
      <c r="D23"/>
    </row>
    <row r="24" spans="1:15">
      <c r="A24" s="5" t="s">
        <v>55</v>
      </c>
      <c r="B24" s="5" t="s">
        <v>156</v>
      </c>
      <c r="C24" s="5" t="s">
        <v>59</v>
      </c>
      <c r="D24"/>
    </row>
    <row r="25" spans="1:15">
      <c r="B25" s="5"/>
      <c r="C25" s="5" t="s">
        <v>133</v>
      </c>
      <c r="D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"Instructions"</vt:lpstr>
      <vt:lpstr>Order</vt:lpstr>
      <vt:lpstr>ShippingMethod</vt:lpstr>
      <vt:lpstr>Partnumber_SKU_Setup</vt:lpstr>
      <vt:lpstr>"Definitions"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 Ht. Wu</dc:creator>
  <cp:lastModifiedBy>SIR</cp:lastModifiedBy>
  <dcterms:created xsi:type="dcterms:W3CDTF">2023-01-11T14:15:00Z</dcterms:created>
  <dcterms:modified xsi:type="dcterms:W3CDTF">2025-12-29T12:46:42Z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4426065C84F144ECAFA5CD057F077391_12</vt:lpwstr>
  </property>
  <property fmtid="{D5CDD505-2E9C-101B-9397-08002B2CF9AE}" pid="3" name="KSOProductBuildVer">
    <vt:lpwstr>2052-5.5.1.7991</vt:lpwstr>
  </property>
</Properties>
</file>